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4.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X:\17 差遣班（口上書業務）\★HP掲載コンテンツ\依頼書様式\250801\"/>
    </mc:Choice>
  </mc:AlternateContent>
  <xr:revisionPtr revIDLastSave="0" documentId="13_ncr:1_{7DB3DC46-C679-40CB-9565-22D55216359E}" xr6:coauthVersionLast="47" xr6:coauthVersionMax="47" xr10:uidLastSave="{00000000-0000-0000-0000-000000000000}"/>
  <bookViews>
    <workbookView xWindow="-120" yWindow="-120" windowWidth="29040" windowHeight="15720" xr2:uid="{00000000-000D-0000-FFFF-FFFF00000000}"/>
  </bookViews>
  <sheets>
    <sheet name="【必須】① 渡航者旅券情報" sheetId="7" r:id="rId1"/>
    <sheet name="【必須】② 査証の必要な国、旅行日程表、渡航目的等" sheetId="8" r:id="rId2"/>
    <sheet name="【記載例 ① 】" sheetId="14" r:id="rId3"/>
    <sheet name="【記載例 ② 】" sheetId="2" r:id="rId4"/>
    <sheet name="官職名一覧" sheetId="12" r:id="rId5"/>
    <sheet name="在外公館名一覧" sheetId="13" r:id="rId6"/>
    <sheet name="★一覧表フォーマット" sheetId="9" r:id="rId7"/>
    <sheet name="★一覧表フォーマット (米国用)" sheetId="11" r:id="rId8"/>
    <sheet name="Sheet2" sheetId="10" state="hidden" r:id="rId9"/>
  </sheets>
  <definedNames>
    <definedName name="_xlnm.Print_Area" localSheetId="2">'【記載例 ① 】'!$A$2:$T$54</definedName>
    <definedName name="_xlnm.Print_Area" localSheetId="3">'【記載例 ② 】'!$A$1:$R$39</definedName>
    <definedName name="_xlnm.Print_Area" localSheetId="0">'【必須】① 渡航者旅券情報'!$A$2:$T$54</definedName>
    <definedName name="_xlnm.Print_Area" localSheetId="1">'【必須】② 査証の必要な国、旅行日程表、渡航目的等'!$A$1:$R$39</definedName>
    <definedName name="_xlnm.Print_Area" localSheetId="6">★一覧表フォーマット!$A$2:$H$56</definedName>
    <definedName name="_xlnm.Print_Area" localSheetId="7">'★一覧表フォーマット (米国用)'!$A$2:$I$56</definedName>
    <definedName name="_xlnm.Print_Area" localSheetId="4">官職名一覧!$E$1:$F$44</definedName>
    <definedName name="_xlnm.Print_Titles" localSheetId="6">★一覧表フォーマット!$A:$H,★一覧表フォーマット!$2:$5</definedName>
    <definedName name="_xlnm.Print_Titles" localSheetId="7">'★一覧表フォーマット (米国用)'!$A:$I,'★一覧表フォーマット (米国用)'!$2:$5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<sst xmlns="http://schemas.openxmlformats.org/spreadsheetml/2006/main" count="1162" uniqueCount="729">
  <si>
    <t xml:space="preserve">★入力前に★
　国や情勢により査証取得の要件は異なります。今回の渡航は真に査証を取得すべきか、また、在京大使館での査証取得に要する日数や本件口上書の記載項目等 詳細な事情については依頼者ご自身での確認をお願いしております。　
　なお、同一の渡航日程及び渡航目的であることが口上書作成の前提になっているところ、仮に日程や目的が異なるようであれば依頼書の段階で分ける必要があり、ご留意願います。 </t>
  </si>
  <si>
    <t>03-XXXX-XXXX（内線：1111）</t>
    <rPh sb="13" eb="15">
      <t>ナイセン</t>
    </rPh>
    <phoneticPr fontId="21"/>
  </si>
  <si>
    <t>▼本籍地（①）
Registered  ｄomicile：</t>
    <rPh sb="1" eb="3">
      <t>ホンセキ</t>
    </rPh>
    <rPh sb="3" eb="4">
      <t>チ</t>
    </rPh>
    <phoneticPr fontId="21"/>
  </si>
  <si>
    <t>年</t>
    <rPh sb="0" eb="1">
      <t>ネン</t>
    </rPh>
    <phoneticPr fontId="21"/>
  </si>
  <si>
    <t>査証取得のための公文書発出依頼書</t>
    <rPh sb="0" eb="2">
      <t>サショウ</t>
    </rPh>
    <rPh sb="2" eb="4">
      <t>シュトク</t>
    </rPh>
    <rPh sb="8" eb="11">
      <t>コウブンショ</t>
    </rPh>
    <rPh sb="11" eb="13">
      <t>ハッシュツ</t>
    </rPh>
    <rPh sb="13" eb="16">
      <t>イライショ</t>
    </rPh>
    <phoneticPr fontId="21"/>
  </si>
  <si>
    <t>日</t>
    <rPh sb="0" eb="1">
      <t>ヒ</t>
    </rPh>
    <phoneticPr fontId="21"/>
  </si>
  <si>
    <t>RA1234567</t>
  </si>
  <si>
    <t>Lahore</t>
  </si>
  <si>
    <t>下記の者は公務のため別記のとおり海外渡航しますので、</t>
    <rPh sb="0" eb="2">
      <t>カキ</t>
    </rPh>
    <rPh sb="3" eb="4">
      <t>モノ</t>
    </rPh>
    <rPh sb="5" eb="7">
      <t>コウム</t>
    </rPh>
    <rPh sb="10" eb="12">
      <t>ベッキ</t>
    </rPh>
    <rPh sb="16" eb="18">
      <t>カイガイ</t>
    </rPh>
    <rPh sb="18" eb="20">
      <t>トコウ</t>
    </rPh>
    <phoneticPr fontId="21"/>
  </si>
  <si>
    <r>
      <t>T</t>
    </r>
    <r>
      <rPr>
        <sz val="12"/>
        <color indexed="8"/>
        <rFont val="ＭＳ Ｐゴシック"/>
        <family val="3"/>
        <charset val="128"/>
      </rPr>
      <t>ype</t>
    </r>
    <r>
      <rPr>
        <sz val="9"/>
        <color indexed="8"/>
        <rFont val="ＭＳ Ｐゴシック"/>
        <family val="3"/>
        <charset val="128"/>
      </rPr>
      <t>（プルダウン選択)</t>
    </r>
    <rPh sb="10" eb="12">
      <t>センタク</t>
    </rPh>
    <phoneticPr fontId="54"/>
  </si>
  <si>
    <t>名</t>
  </si>
  <si>
    <t>令和</t>
    <rPh sb="0" eb="2">
      <t>レイワ</t>
    </rPh>
    <phoneticPr fontId="21"/>
  </si>
  <si>
    <t>二重線の枠内は記入しないでください。</t>
    <rPh sb="0" eb="3">
      <t>ニジュウセン</t>
    </rPh>
    <rPh sb="4" eb="6">
      <t>ワクナイ</t>
    </rPh>
    <rPh sb="7" eb="9">
      <t>キニュウ</t>
    </rPh>
    <phoneticPr fontId="21"/>
  </si>
  <si>
    <t>依頼者</t>
    <rPh sb="0" eb="3">
      <t>イライシャ</t>
    </rPh>
    <phoneticPr fontId="21"/>
  </si>
  <si>
    <t>月</t>
    <rPh sb="0" eb="1">
      <t>ガツ</t>
    </rPh>
    <phoneticPr fontId="21"/>
  </si>
  <si>
    <t>　　外務省大臣官房儀典総括官  　殿</t>
    <rPh sb="2" eb="5">
      <t>ガイムショウ</t>
    </rPh>
    <rPh sb="5" eb="7">
      <t>ダイジン</t>
    </rPh>
    <rPh sb="7" eb="9">
      <t>カンボウ</t>
    </rPh>
    <rPh sb="9" eb="11">
      <t>ギテン</t>
    </rPh>
    <rPh sb="11" eb="13">
      <t>ソウカツ</t>
    </rPh>
    <rPh sb="13" eb="14">
      <t>カン</t>
    </rPh>
    <rPh sb="17" eb="18">
      <t>トノ</t>
    </rPh>
    <phoneticPr fontId="21"/>
  </si>
  <si>
    <t>課（室）長名</t>
    <rPh sb="0" eb="1">
      <t>カ</t>
    </rPh>
    <rPh sb="2" eb="3">
      <t>シツ</t>
    </rPh>
    <rPh sb="4" eb="5">
      <t>チョウ</t>
    </rPh>
    <rPh sb="5" eb="6">
      <t>メイ</t>
    </rPh>
    <phoneticPr fontId="21"/>
  </si>
  <si>
    <t>担当者名</t>
    <rPh sb="0" eb="3">
      <t>タントウシャ</t>
    </rPh>
    <rPh sb="3" eb="4">
      <t>メイ</t>
    </rPh>
    <phoneticPr fontId="21"/>
  </si>
  <si>
    <t>国　　　　名</t>
    <rPh sb="0" eb="1">
      <t>クニ</t>
    </rPh>
    <rPh sb="5" eb="6">
      <t>メイ</t>
    </rPh>
    <phoneticPr fontId="21"/>
  </si>
  <si>
    <t>査証を取得するための公文書を発出方お願いします。</t>
    <rPh sb="0" eb="2">
      <t>サショウ</t>
    </rPh>
    <rPh sb="3" eb="5">
      <t>シュトク</t>
    </rPh>
    <rPh sb="10" eb="13">
      <t>コウブンショ</t>
    </rPh>
    <rPh sb="14" eb="16">
      <t>ハッシュツ</t>
    </rPh>
    <rPh sb="16" eb="17">
      <t>カタ</t>
    </rPh>
    <rPh sb="18" eb="19">
      <t>ネガ</t>
    </rPh>
    <phoneticPr fontId="21"/>
  </si>
  <si>
    <t>メールアドレス（任意）</t>
    <rPh sb="8" eb="10">
      <t>ニンイ</t>
    </rPh>
    <phoneticPr fontId="21"/>
  </si>
  <si>
    <t>SOMU Taro</t>
  </si>
  <si>
    <t>旅行日程表が複数枚に亘る場合、通し番号を記入。</t>
    <rPh sb="0" eb="2">
      <t>リョコウ</t>
    </rPh>
    <phoneticPr fontId="21"/>
  </si>
  <si>
    <t>記</t>
    <rPh sb="0" eb="1">
      <t>キ</t>
    </rPh>
    <phoneticPr fontId="21"/>
  </si>
  <si>
    <t>Ｄａｔｅ　of　ｉｓｓｕｅ</t>
  </si>
  <si>
    <t>AA
○○○</t>
  </si>
  <si>
    <t>　渡航者旅券情報</t>
    <rPh sb="1" eb="4">
      <t>トコウシャ</t>
    </rPh>
    <rPh sb="4" eb="6">
      <t>リョケン</t>
    </rPh>
    <rPh sb="6" eb="8">
      <t>ジョウホウ</t>
    </rPh>
    <phoneticPr fontId="21"/>
  </si>
  <si>
    <r>
      <t>※</t>
    </r>
    <r>
      <rPr>
        <b/>
        <sz val="9"/>
        <color indexed="8"/>
        <rFont val="ＭＳ Ｐゴシック"/>
        <family val="3"/>
        <charset val="128"/>
      </rPr>
      <t>以下渡航者情報に関しては、</t>
    </r>
    <r>
      <rPr>
        <b/>
        <sz val="9"/>
        <rFont val="ＭＳ Ｐゴシック"/>
        <family val="3"/>
        <charset val="128"/>
      </rPr>
      <t>旅券に記載されているとおりに</t>
    </r>
    <r>
      <rPr>
        <b/>
        <sz val="9"/>
        <color indexed="10"/>
        <rFont val="ＭＳ Ｐゴシック"/>
        <family val="3"/>
        <charset val="128"/>
      </rPr>
      <t>英文</t>
    </r>
    <r>
      <rPr>
        <b/>
        <sz val="9"/>
        <rFont val="ＭＳ Ｐゴシック"/>
        <family val="3"/>
        <charset val="128"/>
      </rPr>
      <t>で記入してください。</t>
    </r>
    <rPh sb="1" eb="3">
      <t>イカ</t>
    </rPh>
    <rPh sb="3" eb="6">
      <t>トコウシャ</t>
    </rPh>
    <rPh sb="6" eb="8">
      <t>ジョウホウ</t>
    </rPh>
    <rPh sb="9" eb="10">
      <t>カン</t>
    </rPh>
    <phoneticPr fontId="21"/>
  </si>
  <si>
    <t>Ms.</t>
  </si>
  <si>
    <t>発／着</t>
    <rPh sb="0" eb="1">
      <t>ハツ</t>
    </rPh>
    <rPh sb="2" eb="3">
      <t>チャク</t>
    </rPh>
    <phoneticPr fontId="21"/>
  </si>
  <si>
    <r>
      <t>国</t>
    </r>
    <r>
      <rPr>
        <sz val="11"/>
        <color indexed="8"/>
        <rFont val="ＭＳ Ｐゴシック"/>
        <family val="3"/>
        <charset val="128"/>
      </rPr>
      <t xml:space="preserve">別滞在期間
</t>
    </r>
    <r>
      <rPr>
        <sz val="10"/>
        <color indexed="8"/>
        <rFont val="ＭＳ Ｐゴシック"/>
        <family val="3"/>
        <charset val="128"/>
      </rPr>
      <t>(● days/years等）</t>
    </r>
    <rPh sb="0" eb="2">
      <t>クニベツ</t>
    </rPh>
    <rPh sb="2" eb="4">
      <t>タイザイ</t>
    </rPh>
    <rPh sb="4" eb="6">
      <t>キカン</t>
    </rPh>
    <rPh sb="20" eb="21">
      <t>トウ</t>
    </rPh>
    <phoneticPr fontId="21"/>
  </si>
  <si>
    <r>
      <t>氏</t>
    </r>
    <r>
      <rPr>
        <sz val="11"/>
        <rFont val="ＭＳ Ｐゴシック"/>
        <family val="3"/>
        <charset val="128"/>
      </rPr>
      <t>　　名</t>
    </r>
    <r>
      <rPr>
        <sz val="10"/>
        <rFont val="ＭＳ Ｐゴシック"/>
        <family val="3"/>
        <charset val="128"/>
      </rPr>
      <t>　（姓-名の順で記入）</t>
    </r>
    <rPh sb="0" eb="1">
      <t>シ</t>
    </rPh>
    <rPh sb="3" eb="4">
      <t>メイ</t>
    </rPh>
    <rPh sb="6" eb="7">
      <t>セイ</t>
    </rPh>
    <rPh sb="8" eb="9">
      <t>メイ</t>
    </rPh>
    <rPh sb="10" eb="11">
      <t>ジュン</t>
    </rPh>
    <rPh sb="12" eb="14">
      <t>キニュウ</t>
    </rPh>
    <phoneticPr fontId="21"/>
  </si>
  <si>
    <t>発</t>
    <rPh sb="0" eb="1">
      <t>ハツ</t>
    </rPh>
    <phoneticPr fontId="21"/>
  </si>
  <si>
    <t>タイ</t>
  </si>
  <si>
    <t>旅券（ＰＡＳＳＰＯＲＴ）</t>
  </si>
  <si>
    <t>発着年月日</t>
    <rPh sb="0" eb="1">
      <t>ハツ</t>
    </rPh>
    <rPh sb="1" eb="2">
      <t>キ</t>
    </rPh>
    <rPh sb="2" eb="5">
      <t>ネンガッピ</t>
    </rPh>
    <phoneticPr fontId="21"/>
  </si>
  <si>
    <t>【名】</t>
    <rPh sb="1" eb="2">
      <t>メイ</t>
    </rPh>
    <phoneticPr fontId="21"/>
  </si>
  <si>
    <t>役職名・所属　（ＳＴＡＴＵＳ）</t>
    <rPh sb="0" eb="2">
      <t>ヤクショク</t>
    </rPh>
    <rPh sb="4" eb="6">
      <t>ショゾク</t>
    </rPh>
    <phoneticPr fontId="21"/>
  </si>
  <si>
    <t>種類・番号・発行年月日</t>
    <rPh sb="0" eb="2">
      <t>シュルイ</t>
    </rPh>
    <rPh sb="3" eb="5">
      <t>バンゴウ</t>
    </rPh>
    <rPh sb="6" eb="8">
      <t>ハッコウ</t>
    </rPh>
    <rPh sb="8" eb="10">
      <t>ネンゲツ</t>
    </rPh>
    <rPh sb="10" eb="11">
      <t>ヒ</t>
    </rPh>
    <phoneticPr fontId="21"/>
  </si>
  <si>
    <t>Mr.</t>
  </si>
  <si>
    <t>【姓】</t>
    <rPh sb="1" eb="2">
      <t>セイ</t>
    </rPh>
    <phoneticPr fontId="21"/>
  </si>
  <si>
    <t>ＤＩＰＬＯＭＡＴＩＣ</t>
  </si>
  <si>
    <r>
      <t>査</t>
    </r>
    <r>
      <rPr>
        <sz val="11"/>
        <rFont val="ＭＳ Ｐゴシック"/>
        <family val="3"/>
        <charset val="128"/>
      </rPr>
      <t xml:space="preserve">証を必要とする国の渡航目的、
その他関連情報
</t>
    </r>
    <r>
      <rPr>
        <b/>
        <sz val="10"/>
        <color indexed="10"/>
        <rFont val="ＭＳ Ｐゴシック"/>
        <family val="3"/>
        <charset val="128"/>
      </rPr>
      <t>（英文表記）</t>
    </r>
    <rPh sb="0" eb="2">
      <t>サショウ</t>
    </rPh>
    <phoneticPr fontId="21"/>
  </si>
  <si>
    <t>ＯＦＦＩＣＩＡＬ</t>
  </si>
  <si>
    <t>（氏名）　　　　　　　　　　　　　　　　　　　　　</t>
  </si>
  <si>
    <r>
      <t>※</t>
    </r>
    <r>
      <rPr>
        <b/>
        <sz val="11"/>
        <rFont val="ＭＳ Ｐゴシック"/>
        <family val="3"/>
        <charset val="128"/>
      </rPr>
      <t xml:space="preserve">渡航目的は簡潔に記入し､和訳も付すこと｡
</t>
    </r>
    <r>
      <rPr>
        <b/>
        <sz val="9"/>
        <rFont val="ＭＳ Ｐゴシック"/>
        <family val="3"/>
        <charset val="128"/>
      </rPr>
      <t>（数次査証希望、あるいは前任者情報等についてはこちらに記入願います。）</t>
    </r>
  </si>
  <si>
    <r>
      <t>※</t>
    </r>
    <r>
      <rPr>
        <sz val="8"/>
        <color indexed="8"/>
        <rFont val="ＭＳ Ｐゴシック"/>
        <family val="3"/>
        <charset val="128"/>
      </rPr>
      <t>サウジアラビア・スペイン・セルビアへの赴任者は、</t>
    </r>
    <r>
      <rPr>
        <b/>
        <u/>
        <sz val="8"/>
        <color indexed="8"/>
        <rFont val="ＭＳ Ｐゴシック"/>
        <family val="3"/>
        <charset val="128"/>
      </rPr>
      <t>任期（Term of Office）</t>
    </r>
    <r>
      <rPr>
        <sz val="8"/>
        <color indexed="8"/>
        <rFont val="ＭＳ Ｐゴシック"/>
        <family val="3"/>
        <charset val="128"/>
      </rPr>
      <t>を記入。</t>
    </r>
    <rPh sb="25" eb="27">
      <t>ニンキ</t>
    </rPh>
    <rPh sb="44" eb="46">
      <t>キニュウ</t>
    </rPh>
    <phoneticPr fontId="21"/>
  </si>
  <si>
    <t>Ｎｏ．</t>
  </si>
  <si>
    <t>和文氏名</t>
    <rPh sb="0" eb="2">
      <t>ワブン</t>
    </rPh>
    <rPh sb="2" eb="4">
      <t>シメイ</t>
    </rPh>
    <phoneticPr fontId="21"/>
  </si>
  <si>
    <t>(該当する
場合記入)</t>
    <rPh sb="1" eb="3">
      <t>ガイトウ</t>
    </rPh>
    <rPh sb="6" eb="8">
      <t>バアイ</t>
    </rPh>
    <rPh sb="8" eb="10">
      <t>キニュウ</t>
    </rPh>
    <phoneticPr fontId="21"/>
  </si>
  <si>
    <t>①フランス、ロシアへの渡航者及びカナダへの赴任者
（含､家族）　　　　　　　　</t>
    <rPh sb="14" eb="15">
      <t>オヨ</t>
    </rPh>
    <phoneticPr fontId="21"/>
  </si>
  <si>
    <t>2022/03 改訂版</t>
  </si>
  <si>
    <t>▼生年月日（①、②）
Date　of　birth：</t>
    <rPh sb="1" eb="3">
      <t>セイネン</t>
    </rPh>
    <rPh sb="3" eb="5">
      <t>ガッピ</t>
    </rPh>
    <phoneticPr fontId="21"/>
  </si>
  <si>
    <r>
      <t>(</t>
    </r>
    <r>
      <rPr>
        <sz val="11"/>
        <rFont val="ＭＳ Ｐゴシック"/>
        <family val="3"/>
        <charset val="128"/>
      </rPr>
      <t>全日程を記入の上、</t>
    </r>
    <r>
      <rPr>
        <b/>
        <sz val="11"/>
        <color indexed="10"/>
        <rFont val="ＭＳ Ｐゴシック"/>
        <family val="3"/>
        <charset val="128"/>
      </rPr>
      <t>査証を必要とする国はチェックボックスにチェック☑を入れて</t>
    </r>
    <r>
      <rPr>
        <sz val="11"/>
        <rFont val="ＭＳ Ｐゴシック"/>
        <family val="3"/>
        <charset val="128"/>
      </rPr>
      <t>ください。)　　　　　　　　　　　　外交・公用査証申請用口上書       発給請求資料</t>
    </r>
    <rPh sb="63" eb="65">
      <t>シンセイ</t>
    </rPh>
    <rPh sb="65" eb="66">
      <t>ヨウ</t>
    </rPh>
    <rPh sb="66" eb="69">
      <t>コウジョウショ</t>
    </rPh>
    <rPh sb="78" eb="80">
      <t>セイキュウ</t>
    </rPh>
    <phoneticPr fontId="21"/>
  </si>
  <si>
    <t>Diplomatic Passport</t>
  </si>
  <si>
    <r>
      <t>　</t>
    </r>
    <r>
      <rPr>
        <sz val="16"/>
        <rFont val="ＭＳ Ｐゴシック"/>
        <family val="3"/>
        <charset val="128"/>
      </rPr>
      <t xml:space="preserve">渡航者 </t>
    </r>
    <r>
      <rPr>
        <sz val="11"/>
        <rFont val="ＭＳ Ｐゴシック"/>
        <family val="3"/>
        <charset val="128"/>
      </rPr>
      <t>（所属・官職）　　　　　　　　　　　　　　　　　　　　　　　　</t>
    </r>
  </si>
  <si>
    <t>　</t>
  </si>
  <si>
    <t>総務　太郎</t>
    <rPh sb="0" eb="2">
      <t>ソウム</t>
    </rPh>
    <rPh sb="3" eb="5">
      <t>タロウ</t>
    </rPh>
    <phoneticPr fontId="21"/>
  </si>
  <si>
    <t>他</t>
  </si>
  <si>
    <t>日　　　　本</t>
    <rPh sb="0" eb="1">
      <t>ヒ</t>
    </rPh>
    <rPh sb="5" eb="6">
      <t>ホン</t>
    </rPh>
    <phoneticPr fontId="21"/>
  </si>
  <si>
    <t>旅　行　日　程　表　(都市ごとに記入）</t>
    <rPh sb="0" eb="1">
      <t>タビ</t>
    </rPh>
    <rPh sb="2" eb="3">
      <t>ギョウ</t>
    </rPh>
    <rPh sb="4" eb="5">
      <t>ヒ</t>
    </rPh>
    <rPh sb="6" eb="7">
      <t>ホド</t>
    </rPh>
    <rPh sb="8" eb="9">
      <t>オモテ</t>
    </rPh>
    <rPh sb="11" eb="13">
      <t>トシ</t>
    </rPh>
    <rPh sb="16" eb="18">
      <t>キニュウ</t>
    </rPh>
    <phoneticPr fontId="21"/>
  </si>
  <si>
    <r>
      <t>口</t>
    </r>
    <r>
      <rPr>
        <sz val="11"/>
        <rFont val="ＭＳ Ｐゴシック"/>
        <family val="3"/>
        <charset val="128"/>
      </rPr>
      <t xml:space="preserve">上書番号
</t>
    </r>
    <r>
      <rPr>
        <sz val="10"/>
        <rFont val="ＭＳ Ｐゴシック"/>
        <family val="3"/>
        <charset val="128"/>
      </rPr>
      <t>（担当記入用）</t>
    </r>
    <rPh sb="0" eb="3">
      <t>コウジョウショ</t>
    </rPh>
    <rPh sb="3" eb="5">
      <t>バンゴウ</t>
    </rPh>
    <rPh sb="7" eb="9">
      <t>タントウ</t>
    </rPh>
    <rPh sb="9" eb="11">
      <t>キニュウ</t>
    </rPh>
    <rPh sb="11" eb="12">
      <t>ヨウ</t>
    </rPh>
    <phoneticPr fontId="21"/>
  </si>
  <si>
    <t>査証が必要な国
☑</t>
    <rPh sb="0" eb="2">
      <t>サショウ</t>
    </rPh>
    <rPh sb="3" eb="5">
      <t>ヒツヨウ</t>
    </rPh>
    <rPh sb="6" eb="7">
      <t>クニ</t>
    </rPh>
    <phoneticPr fontId="21"/>
  </si>
  <si>
    <r>
      <t>発</t>
    </r>
    <r>
      <rPr>
        <sz val="11"/>
        <rFont val="ＭＳ Ｐゴシック"/>
        <family val="3"/>
        <charset val="128"/>
      </rPr>
      <t xml:space="preserve">着都市名
</t>
    </r>
    <r>
      <rPr>
        <b/>
        <sz val="10"/>
        <color indexed="10"/>
        <rFont val="ＭＳ Ｐゴシック"/>
        <family val="3"/>
        <charset val="128"/>
      </rPr>
      <t>（英文表記）</t>
    </r>
    <rPh sb="0" eb="2">
      <t>ハッチャク</t>
    </rPh>
    <rPh sb="2" eb="4">
      <t>トシ</t>
    </rPh>
    <rPh sb="4" eb="5">
      <t>メイ</t>
    </rPh>
    <rPh sb="7" eb="9">
      <t>エイブン</t>
    </rPh>
    <rPh sb="9" eb="11">
      <t>ヒョウキ</t>
    </rPh>
    <phoneticPr fontId="21"/>
  </si>
  <si>
    <t>Attachment (Note Verbale No.●●●●/MPL-G)</t>
  </si>
  <si>
    <t>便　名</t>
    <rPh sb="0" eb="1">
      <t>ビン</t>
    </rPh>
    <rPh sb="2" eb="3">
      <t>メイ</t>
    </rPh>
    <phoneticPr fontId="21"/>
  </si>
  <si>
    <t>着</t>
    <rPh sb="0" eb="1">
      <t>チャク</t>
    </rPh>
    <phoneticPr fontId="21"/>
  </si>
  <si>
    <t>xxx.xxxx@xxxx.go.jp</t>
  </si>
  <si>
    <t>NAME</t>
  </si>
  <si>
    <r>
      <t>S</t>
    </r>
    <r>
      <rPr>
        <sz val="12"/>
        <color indexed="8"/>
        <rFont val="ＭＳ Ｐゴシック"/>
        <family val="3"/>
        <charset val="128"/>
      </rPr>
      <t xml:space="preserve">TATUS
</t>
    </r>
    <r>
      <rPr>
        <sz val="9"/>
        <color indexed="8"/>
        <rFont val="ＭＳ Ｐゴシック"/>
        <family val="3"/>
        <charset val="128"/>
      </rPr>
      <t>（大文字小文字の使い方に注意して入力</t>
    </r>
    <r>
      <rPr>
        <sz val="12"/>
        <color indexed="8"/>
        <rFont val="ＭＳ Ｐゴシック"/>
        <family val="3"/>
        <charset val="128"/>
      </rPr>
      <t>）</t>
    </r>
    <rPh sb="8" eb="11">
      <t>オオモジ</t>
    </rPh>
    <rPh sb="11" eb="14">
      <t>コモジ</t>
    </rPh>
    <rPh sb="15" eb="16">
      <t>ツカ</t>
    </rPh>
    <rPh sb="17" eb="18">
      <t>カタ</t>
    </rPh>
    <rPh sb="19" eb="21">
      <t>チュウイ</t>
    </rPh>
    <rPh sb="23" eb="25">
      <t>ニュウリョク</t>
    </rPh>
    <phoneticPr fontId="54"/>
  </si>
  <si>
    <t>PASSPORT</t>
  </si>
  <si>
    <t>（Mr./Ms.の
どちらかを選択）</t>
    <rPh sb="15" eb="17">
      <t>センタク</t>
    </rPh>
    <phoneticPr fontId="54"/>
  </si>
  <si>
    <t>英文入力
（(姓）全部大文字　（名）最初のみ大文字）</t>
    <rPh sb="0" eb="2">
      <t>エイブン</t>
    </rPh>
    <rPh sb="2" eb="4">
      <t>ニュウリョク</t>
    </rPh>
    <rPh sb="7" eb="8">
      <t>セイ</t>
    </rPh>
    <rPh sb="9" eb="11">
      <t>ゼンブ</t>
    </rPh>
    <rPh sb="11" eb="14">
      <t>オオモジ</t>
    </rPh>
    <rPh sb="16" eb="17">
      <t>メイ</t>
    </rPh>
    <rPh sb="18" eb="20">
      <t>サイショ</t>
    </rPh>
    <rPh sb="22" eb="25">
      <t>オオモジ</t>
    </rPh>
    <phoneticPr fontId="54"/>
  </si>
  <si>
    <t>和文入力</t>
    <rPh sb="0" eb="2">
      <t>ワブン</t>
    </rPh>
    <rPh sb="2" eb="4">
      <t>ニュウリョク</t>
    </rPh>
    <phoneticPr fontId="54"/>
  </si>
  <si>
    <r>
      <t>N</t>
    </r>
    <r>
      <rPr>
        <sz val="12"/>
        <color indexed="8"/>
        <rFont val="ＭＳ Ｐゴシック"/>
        <family val="3"/>
        <charset val="128"/>
      </rPr>
      <t xml:space="preserve">o.
</t>
    </r>
    <r>
      <rPr>
        <sz val="9"/>
        <color indexed="8"/>
        <rFont val="ＭＳ Ｐゴシック"/>
        <family val="3"/>
        <charset val="128"/>
      </rPr>
      <t>（ｱﾙﾌｧﾍﾞｯﾄ２文字＋数字７桁を入力）</t>
    </r>
    <rPh sb="14" eb="16">
      <t>モジ</t>
    </rPh>
    <rPh sb="17" eb="19">
      <t>スウジ</t>
    </rPh>
    <rPh sb="20" eb="21">
      <t>ケタ</t>
    </rPh>
    <rPh sb="22" eb="24">
      <t>ニュウリョク</t>
    </rPh>
    <phoneticPr fontId="54"/>
  </si>
  <si>
    <r>
      <t>D</t>
    </r>
    <r>
      <rPr>
        <sz val="12"/>
        <color indexed="8"/>
        <rFont val="ＭＳ Ｐゴシック"/>
        <family val="3"/>
        <charset val="128"/>
      </rPr>
      <t xml:space="preserve">ate of Issue
</t>
    </r>
    <r>
      <rPr>
        <sz val="9"/>
        <color indexed="8"/>
        <rFont val="ＭＳ Ｐゴシック"/>
        <family val="3"/>
        <charset val="128"/>
      </rPr>
      <t>（西暦/月/日を入力）</t>
    </r>
    <rPh sb="15" eb="17">
      <t>セイレキ</t>
    </rPh>
    <rPh sb="18" eb="19">
      <t>ガツ</t>
    </rPh>
    <rPh sb="20" eb="21">
      <t>ヒ</t>
    </rPh>
    <rPh sb="22" eb="24">
      <t>ニュウリョク</t>
    </rPh>
    <phoneticPr fontId="54"/>
  </si>
  <si>
    <t>例</t>
    <rPh sb="0" eb="1">
      <t>レイ</t>
    </rPh>
    <phoneticPr fontId="21"/>
  </si>
  <si>
    <t xml:space="preserve">Mr. </t>
  </si>
  <si>
    <t>Official, Ministry of Internal Affairs and Communications</t>
  </si>
  <si>
    <t>Official Passport</t>
  </si>
  <si>
    <t>RB1234567</t>
  </si>
  <si>
    <t xml:space="preserve">Ms. </t>
  </si>
  <si>
    <t>●●　●●</t>
  </si>
  <si>
    <t>GAIMU</t>
  </si>
  <si>
    <t>Official of the Ministry of Foreign Affairs</t>
  </si>
  <si>
    <t>Taro</t>
  </si>
  <si>
    <t>GG
○○○</t>
  </si>
  <si>
    <t>外務　太郎</t>
    <rPh sb="0" eb="2">
      <t>ガイム</t>
    </rPh>
    <rPh sb="3" eb="5">
      <t>タロウ</t>
    </rPh>
    <phoneticPr fontId="21"/>
  </si>
  <si>
    <t>Hanako</t>
  </si>
  <si>
    <t>別添参照</t>
    <rPh sb="0" eb="2">
      <t>ベッテン</t>
    </rPh>
    <rPh sb="2" eb="4">
      <t>サンショウ</t>
    </rPh>
    <phoneticPr fontId="21"/>
  </si>
  <si>
    <t>千代田　かすみ他
計20名</t>
    <rPh sb="0" eb="3">
      <t>チヨダ</t>
    </rPh>
    <rPh sb="7" eb="8">
      <t>ホカ</t>
    </rPh>
    <rPh sb="9" eb="10">
      <t>ケイ</t>
    </rPh>
    <rPh sb="12" eb="13">
      <t>メイ</t>
    </rPh>
    <phoneticPr fontId="21"/>
  </si>
  <si>
    <t>　　　　　　　　　　　　</t>
  </si>
  <si>
    <t>外務省・外務事務官</t>
    <rPh sb="0" eb="3">
      <t>ガイムショウ</t>
    </rPh>
    <rPh sb="4" eb="6">
      <t>ガイム</t>
    </rPh>
    <rPh sb="6" eb="9">
      <t>ジムカン</t>
    </rPh>
    <phoneticPr fontId="21"/>
  </si>
  <si>
    <t>Tokyo</t>
  </si>
  <si>
    <t>Bangkok</t>
  </si>
  <si>
    <t>BB
○○○</t>
  </si>
  <si>
    <t>パキスタン</t>
  </si>
  <si>
    <t>Islamabad</t>
  </si>
  <si>
    <t>5 days</t>
  </si>
  <si>
    <t>To participate in the ○○ Program.
○○プログラムに参加するため。</t>
    <rPh sb="42" eb="44">
      <t>サンカ</t>
    </rPh>
    <phoneticPr fontId="21"/>
  </si>
  <si>
    <t>CC
○○○</t>
  </si>
  <si>
    <t>DD
○○○</t>
  </si>
  <si>
    <t>アフガニスタン</t>
  </si>
  <si>
    <t>Kabul</t>
  </si>
  <si>
    <t>14 days</t>
  </si>
  <si>
    <t>For Consultation with Japanese Diplomatic Establishment.
在外公館との協議のため。</t>
    <rPh sb="57" eb="59">
      <t>ザイガイ</t>
    </rPh>
    <rPh sb="59" eb="61">
      <t>コウカン</t>
    </rPh>
    <rPh sb="63" eb="65">
      <t>キョウギ</t>
    </rPh>
    <phoneticPr fontId="21"/>
  </si>
  <si>
    <t>EE
○○○</t>
  </si>
  <si>
    <t>1 day</t>
  </si>
  <si>
    <t>To change aircraft at Islamabad for Bangkok.
バンコクに向けてイスラマバードでフライト乗り継ぎのため。</t>
    <rPh sb="50" eb="51">
      <t>ム</t>
    </rPh>
    <rPh sb="65" eb="66">
      <t>ノ</t>
    </rPh>
    <rPh sb="67" eb="68">
      <t>ツ</t>
    </rPh>
    <phoneticPr fontId="21"/>
  </si>
  <si>
    <t>FF
○○○</t>
  </si>
  <si>
    <t>日本</t>
    <rPh sb="0" eb="2">
      <t>ニホン</t>
    </rPh>
    <phoneticPr fontId="21"/>
  </si>
  <si>
    <r>
      <t>※</t>
    </r>
    <r>
      <rPr>
        <sz val="8"/>
        <rFont val="ＭＳ Ｐゴシック"/>
        <family val="3"/>
        <charset val="128"/>
      </rPr>
      <t>ベトナム、ロシアへ渡航する際は、</t>
    </r>
    <r>
      <rPr>
        <b/>
        <u/>
        <sz val="8"/>
        <rFont val="ＭＳ Ｐゴシック"/>
        <family val="3"/>
        <charset val="128"/>
      </rPr>
      <t>全訪問都市名</t>
    </r>
    <r>
      <rPr>
        <sz val="8"/>
        <rFont val="ＭＳ Ｐゴシック"/>
        <family val="3"/>
        <charset val="128"/>
      </rPr>
      <t>を記入。</t>
    </r>
    <rPh sb="10" eb="12">
      <t>トコウ</t>
    </rPh>
    <rPh sb="14" eb="15">
      <t>サイ</t>
    </rPh>
    <rPh sb="17" eb="18">
      <t>ゼン</t>
    </rPh>
    <rPh sb="18" eb="20">
      <t>ホウモン</t>
    </rPh>
    <rPh sb="20" eb="23">
      <t>トシメイ</t>
    </rPh>
    <rPh sb="24" eb="26">
      <t>キニュウ</t>
    </rPh>
    <phoneticPr fontId="21"/>
  </si>
  <si>
    <r>
      <t>※</t>
    </r>
    <r>
      <rPr>
        <sz val="8"/>
        <rFont val="ＭＳ Ｐゴシック"/>
        <family val="3"/>
        <charset val="128"/>
      </rPr>
      <t>インドネシア、エジプト、カタール、クウェート、コートジボワール、シリア、リビア、ロシアへ渡航する際は、</t>
    </r>
    <r>
      <rPr>
        <b/>
        <u/>
        <sz val="8"/>
        <rFont val="ＭＳ Ｐゴシック"/>
        <family val="3"/>
        <charset val="128"/>
      </rPr>
      <t>渡航目的につき詳細に</t>
    </r>
    <r>
      <rPr>
        <sz val="8"/>
        <rFont val="ＭＳ Ｐゴシック"/>
        <family val="3"/>
        <charset val="128"/>
      </rPr>
      <t>記入。</t>
    </r>
    <rPh sb="45" eb="47">
      <t>トコウ</t>
    </rPh>
    <rPh sb="49" eb="50">
      <t>サイ</t>
    </rPh>
    <rPh sb="52" eb="54">
      <t>トコウ</t>
    </rPh>
    <rPh sb="54" eb="56">
      <t>モクテキ</t>
    </rPh>
    <rPh sb="59" eb="61">
      <t>ショウサイ</t>
    </rPh>
    <rPh sb="62" eb="64">
      <t>キニュウ</t>
    </rPh>
    <phoneticPr fontId="21"/>
  </si>
  <si>
    <r>
      <t xml:space="preserve">※渡航目的は簡潔に記入し､和訳も付すこと｡
</t>
    </r>
    <r>
      <rPr>
        <b/>
        <sz val="9"/>
        <color rgb="FFFF0000"/>
        <rFont val="ＭＳ Ｐゴシック"/>
        <family val="3"/>
        <charset val="128"/>
      </rPr>
      <t>（「数次査証」希望、あるいは追加の記載事項（前任者情報等）がある場合は、本欄に記入願います。）</t>
    </r>
    <rPh sb="36" eb="38">
      <t>ツイカ</t>
    </rPh>
    <rPh sb="39" eb="41">
      <t>キサイ</t>
    </rPh>
    <rPh sb="41" eb="43">
      <t>ジコウ</t>
    </rPh>
    <rPh sb="54" eb="56">
      <t>バアイ</t>
    </rPh>
    <rPh sb="58" eb="60">
      <t>ホンラン</t>
    </rPh>
    <phoneticPr fontId="21"/>
  </si>
  <si>
    <r>
      <t>D</t>
    </r>
    <r>
      <rPr>
        <sz val="12"/>
        <color indexed="8"/>
        <rFont val="ＭＳ Ｐゴシック"/>
        <family val="3"/>
        <charset val="128"/>
      </rPr>
      <t xml:space="preserve">ate of Birth
</t>
    </r>
    <r>
      <rPr>
        <sz val="9"/>
        <color indexed="8"/>
        <rFont val="ＭＳ Ｐゴシック"/>
        <family val="3"/>
        <charset val="128"/>
      </rPr>
      <t>（西暦/月/日を入力）</t>
    </r>
    <rPh sb="15" eb="17">
      <t>セイレキ</t>
    </rPh>
    <rPh sb="18" eb="19">
      <t>ガツ</t>
    </rPh>
    <rPh sb="20" eb="21">
      <t>ヒ</t>
    </rPh>
    <rPh sb="22" eb="24">
      <t>ニュウリョク</t>
    </rPh>
    <phoneticPr fontId="54"/>
  </si>
  <si>
    <t>（Mr./Ms.の
どちらかを
選択）</t>
    <rPh sb="16" eb="18">
      <t>センタク</t>
    </rPh>
    <phoneticPr fontId="54"/>
  </si>
  <si>
    <t>①フランス、ロシアへの渡航者及びカナダへの赴任者（含､家族）　　　　　　　　</t>
    <rPh sb="14" eb="15">
      <t>オヨ</t>
    </rPh>
    <rPh sb="23" eb="24">
      <t>モノ</t>
    </rPh>
    <phoneticPr fontId="21"/>
  </si>
  <si>
    <t>②米国への渡航者、アルジェリア及びイタリア（除、大使館）への赴任者（含､家族）　</t>
    <rPh sb="1" eb="3">
      <t>ベイコク</t>
    </rPh>
    <rPh sb="5" eb="8">
      <t>トコウシャ</t>
    </rPh>
    <rPh sb="15" eb="16">
      <t>オヨ</t>
    </rPh>
    <rPh sb="22" eb="23">
      <t>ジョ</t>
    </rPh>
    <rPh sb="24" eb="27">
      <t>タイシカン</t>
    </rPh>
    <rPh sb="30" eb="33">
      <t>フニンシャ</t>
    </rPh>
    <phoneticPr fontId="21"/>
  </si>
  <si>
    <t>※在京オーストラリア大使館宛て口上書発出依頼の際は、大使館指定のアタッチメントフォームに必要事項を記入の上 本依頼書に添付のこと。</t>
    <rPh sb="1" eb="3">
      <t>ザイキョウ</t>
    </rPh>
    <rPh sb="10" eb="13">
      <t>タイシカン</t>
    </rPh>
    <rPh sb="13" eb="14">
      <t>ア</t>
    </rPh>
    <rPh sb="15" eb="18">
      <t>コウジョウショ</t>
    </rPh>
    <rPh sb="18" eb="20">
      <t>ハッシュツ</t>
    </rPh>
    <rPh sb="20" eb="22">
      <t>イライ</t>
    </rPh>
    <rPh sb="23" eb="24">
      <t>サイ</t>
    </rPh>
    <rPh sb="26" eb="29">
      <t>タイシカン</t>
    </rPh>
    <rPh sb="29" eb="31">
      <t>シテイ</t>
    </rPh>
    <rPh sb="44" eb="46">
      <t>ヒツヨウ</t>
    </rPh>
    <rPh sb="46" eb="48">
      <t>ジコウ</t>
    </rPh>
    <rPh sb="49" eb="51">
      <t>キニュウ</t>
    </rPh>
    <rPh sb="52" eb="53">
      <t>ウエ</t>
    </rPh>
    <rPh sb="54" eb="55">
      <t>ホン</t>
    </rPh>
    <rPh sb="55" eb="58">
      <t>イライショ</t>
    </rPh>
    <rPh sb="59" eb="61">
      <t>テンプ</t>
    </rPh>
    <phoneticPr fontId="21"/>
  </si>
  <si>
    <t>代表電話（内線）又は直通電話</t>
    <rPh sb="0" eb="2">
      <t>ダイヒョウ</t>
    </rPh>
    <rPh sb="2" eb="4">
      <t>デンワ</t>
    </rPh>
    <rPh sb="5" eb="7">
      <t>ナイセン</t>
    </rPh>
    <rPh sb="8" eb="9">
      <t>マタ</t>
    </rPh>
    <rPh sb="10" eb="12">
      <t>チョクツウ</t>
    </rPh>
    <rPh sb="12" eb="14">
      <t>デンワ</t>
    </rPh>
    <phoneticPr fontId="21"/>
  </si>
  <si>
    <r>
      <t>※ポーランド・リビアについては赴任時のみ、サウジアラビア、スペイン・ラオスへ渡航する際はいかなる目的の場合も、旅券記載STATUSに加えて</t>
    </r>
    <r>
      <rPr>
        <sz val="9"/>
        <color rgb="FFFF0000"/>
        <rFont val="ＭＳ Ｐゴシック"/>
        <family val="3"/>
        <charset val="128"/>
      </rPr>
      <t>所属部署名（英文）</t>
    </r>
    <r>
      <rPr>
        <sz val="9"/>
        <rFont val="ＭＳ Ｐゴシック"/>
        <family val="3"/>
      </rPr>
      <t>も括弧書きで記入。</t>
    </r>
    <rPh sb="48" eb="50">
      <t>モクテキ</t>
    </rPh>
    <rPh sb="51" eb="53">
      <t>バアイ</t>
    </rPh>
    <rPh sb="57" eb="59">
      <t>キサイ</t>
    </rPh>
    <phoneticPr fontId="21"/>
  </si>
  <si>
    <t>※外務省扱いの場合、担当課室。氏名・内線</t>
    <rPh sb="4" eb="5">
      <t>アツカ</t>
    </rPh>
    <rPh sb="7" eb="9">
      <t>バアイ</t>
    </rPh>
    <rPh sb="10" eb="12">
      <t>タントウ</t>
    </rPh>
    <rPh sb="12" eb="14">
      <t>カシツ</t>
    </rPh>
    <rPh sb="15" eb="17">
      <t>シメイ</t>
    </rPh>
    <rPh sb="18" eb="20">
      <t>ナイセン</t>
    </rPh>
    <phoneticPr fontId="21"/>
  </si>
  <si>
    <r>
      <t xml:space="preserve">▼官職名、所属公館名（③）
</t>
    </r>
    <r>
      <rPr>
        <sz val="9"/>
        <color rgb="FFFF0000"/>
        <rFont val="ＭＳ Ｐゴシック"/>
        <family val="3"/>
        <charset val="128"/>
      </rPr>
      <t>（例: First Secretary,  Embassy of Japan in the United Kingdom）</t>
    </r>
    <rPh sb="1" eb="3">
      <t>カンショク</t>
    </rPh>
    <rPh sb="3" eb="4">
      <t>メイ</t>
    </rPh>
    <rPh sb="5" eb="7">
      <t>ショゾク</t>
    </rPh>
    <rPh sb="7" eb="9">
      <t>コウカン</t>
    </rPh>
    <rPh sb="9" eb="10">
      <t>メイ</t>
    </rPh>
    <rPh sb="15" eb="16">
      <t>レイ</t>
    </rPh>
    <phoneticPr fontId="21"/>
  </si>
  <si>
    <t>府省課（室）名</t>
    <rPh sb="0" eb="2">
      <t>フショウ</t>
    </rPh>
    <rPh sb="2" eb="3">
      <t>カ</t>
    </rPh>
    <rPh sb="4" eb="5">
      <t>シツ</t>
    </rPh>
    <rPh sb="6" eb="7">
      <t>メイ</t>
    </rPh>
    <phoneticPr fontId="21"/>
  </si>
  <si>
    <t>③在外公館赴任者で、旅券記載STATUSが「Official of the Ministry of Foreign Affairs（外務事務官）」の場合</t>
    <rPh sb="1" eb="3">
      <t>ザイガイ</t>
    </rPh>
    <rPh sb="3" eb="5">
      <t>コウカン</t>
    </rPh>
    <rPh sb="5" eb="8">
      <t>フニンシャ</t>
    </rPh>
    <rPh sb="10" eb="12">
      <t>リョケン</t>
    </rPh>
    <rPh sb="12" eb="14">
      <t>キサイ</t>
    </rPh>
    <rPh sb="66" eb="68">
      <t>ガイム</t>
    </rPh>
    <rPh sb="68" eb="71">
      <t>ジムカン</t>
    </rPh>
    <rPh sb="74" eb="76">
      <t>バアイ</t>
    </rPh>
    <phoneticPr fontId="21"/>
  </si>
  <si>
    <t>Vice-Consul, 
Consulate-General of Japan in New York</t>
    <phoneticPr fontId="21"/>
  </si>
  <si>
    <t xml:space="preserve">TECHNICAL STAFF, </t>
  </si>
  <si>
    <t>委嘱公邸料理人</t>
    <phoneticPr fontId="88"/>
  </si>
  <si>
    <t xml:space="preserve">MEMBER OF THE ADMINISTRATIVE STAFF, </t>
  </si>
  <si>
    <t>警備専門員</t>
    <phoneticPr fontId="88"/>
  </si>
  <si>
    <t>MEMBER OF THE ADMINISTRATIVE AND TCHNICAL STAFF OF THE</t>
  </si>
  <si>
    <t>事務及び技術職員</t>
    <phoneticPr fontId="88"/>
  </si>
  <si>
    <t xml:space="preserve">EXTRA OFFICIAL, </t>
  </si>
  <si>
    <t>日本人学校嘱託</t>
    <phoneticPr fontId="88"/>
  </si>
  <si>
    <t xml:space="preserve">EXTRA CHANCELLOR, </t>
  </si>
  <si>
    <t>日本人学校教員</t>
    <phoneticPr fontId="88"/>
  </si>
  <si>
    <t xml:space="preserve">ATTACHE OF ADMINISTRATIVE AFFAIRS, </t>
  </si>
  <si>
    <t>派遣員（外交旅券）</t>
    <phoneticPr fontId="88"/>
  </si>
  <si>
    <t xml:space="preserve">MEMBER OF THE ADMINISTRATIVE STAFF OF THE </t>
    <phoneticPr fontId="88"/>
  </si>
  <si>
    <t xml:space="preserve">派遣員（公用旅券） </t>
    <phoneticPr fontId="88"/>
  </si>
  <si>
    <t xml:space="preserve">ATTACHE, </t>
  </si>
  <si>
    <t xml:space="preserve">専門調査員（外交旅券） </t>
    <phoneticPr fontId="88"/>
  </si>
  <si>
    <t>RESEARCHER / ADVISER,</t>
  </si>
  <si>
    <t xml:space="preserve">専門調査員（公用旅券） </t>
    <phoneticPr fontId="88"/>
  </si>
  <si>
    <t>その他（専門調査員、派遣員等）</t>
    <rPh sb="2" eb="3">
      <t>ホカ</t>
    </rPh>
    <rPh sb="4" eb="6">
      <t>センモン</t>
    </rPh>
    <rPh sb="6" eb="9">
      <t>チョウサイン</t>
    </rPh>
    <rPh sb="10" eb="13">
      <t>ハケンイン</t>
    </rPh>
    <rPh sb="13" eb="14">
      <t>ナド</t>
    </rPh>
    <phoneticPr fontId="88"/>
  </si>
  <si>
    <t>VICE-CONSUL</t>
  </si>
  <si>
    <t>領事官補</t>
    <phoneticPr fontId="88"/>
  </si>
  <si>
    <t xml:space="preserve">ASSISTANT ATTACHE, </t>
  </si>
  <si>
    <t>副理事官</t>
    <phoneticPr fontId="88"/>
  </si>
  <si>
    <t xml:space="preserve">VICE-CONSUL, </t>
  </si>
  <si>
    <t>副領事、一等理事官、二等理事官、三等理事官</t>
    <rPh sb="4" eb="6">
      <t>イットウ</t>
    </rPh>
    <rPh sb="6" eb="9">
      <t>リジカン</t>
    </rPh>
    <rPh sb="10" eb="12">
      <t>ニトウ</t>
    </rPh>
    <rPh sb="12" eb="15">
      <t>リジカン</t>
    </rPh>
    <rPh sb="16" eb="18">
      <t>サントウ</t>
    </rPh>
    <rPh sb="18" eb="21">
      <t>リジカン</t>
    </rPh>
    <phoneticPr fontId="88"/>
  </si>
  <si>
    <t xml:space="preserve">GERANT DU CONSULAT GENERAL, </t>
  </si>
  <si>
    <t>領事館事務代理</t>
    <phoneticPr fontId="88"/>
  </si>
  <si>
    <t>ACTING CONSUL,</t>
  </si>
  <si>
    <t>領事代理</t>
    <phoneticPr fontId="88"/>
  </si>
  <si>
    <t>CONSUL,</t>
  </si>
  <si>
    <t>領事</t>
    <phoneticPr fontId="88"/>
  </si>
  <si>
    <t>総領事館事務代理</t>
    <phoneticPr fontId="88"/>
  </si>
  <si>
    <t xml:space="preserve">ACTING CONSUL-GENERAL, </t>
  </si>
  <si>
    <t>総領事代理</t>
    <phoneticPr fontId="88"/>
  </si>
  <si>
    <t>AMBASSADOR ON SPECIAL MISSION</t>
  </si>
  <si>
    <t>特派大使</t>
    <phoneticPr fontId="88"/>
  </si>
  <si>
    <t>二等書記官兼防衛駐在官</t>
    <phoneticPr fontId="88"/>
  </si>
  <si>
    <t xml:space="preserve">FIRST SECRETARY AND DEFENSE ATTACHE, </t>
  </si>
  <si>
    <t>一等書記官兼防衛駐在官</t>
    <phoneticPr fontId="88"/>
  </si>
  <si>
    <t xml:space="preserve">COUNSELLOR AND DEFENSE ATTACHE, </t>
  </si>
  <si>
    <t>参事官兼防衛駐在官</t>
    <phoneticPr fontId="88"/>
  </si>
  <si>
    <t xml:space="preserve">SECOND SECRETARY AND MEDICAL ATTACHE, </t>
  </si>
  <si>
    <t>二等書記官兼医務官</t>
    <phoneticPr fontId="88"/>
  </si>
  <si>
    <t xml:space="preserve">FIRST SECRETARY AND MEDICAL ATTACHE, </t>
  </si>
  <si>
    <t>一等書記官兼医務官</t>
    <phoneticPr fontId="88"/>
  </si>
  <si>
    <t>COUNSELLOR AND MEDICAL ATTACHE,</t>
  </si>
  <si>
    <t>参事官兼医務官</t>
    <phoneticPr fontId="88"/>
  </si>
  <si>
    <t>外交官補、一等理事官、二等理事官、三等理事官</t>
    <rPh sb="5" eb="7">
      <t>イットウ</t>
    </rPh>
    <rPh sb="7" eb="10">
      <t>リジカン</t>
    </rPh>
    <rPh sb="11" eb="13">
      <t>ニトウ</t>
    </rPh>
    <rPh sb="13" eb="16">
      <t>リジカン</t>
    </rPh>
    <rPh sb="17" eb="19">
      <t>サントウ</t>
    </rPh>
    <rPh sb="19" eb="22">
      <t>リジカン</t>
    </rPh>
    <phoneticPr fontId="88"/>
  </si>
  <si>
    <t xml:space="preserve">THIRD SECRETARY, </t>
  </si>
  <si>
    <t>三等書記官</t>
    <phoneticPr fontId="88"/>
  </si>
  <si>
    <t>SECOND SECRETARY,</t>
  </si>
  <si>
    <t>二等書記官</t>
    <phoneticPr fontId="88"/>
  </si>
  <si>
    <t>FIRST SECRETARY,</t>
  </si>
  <si>
    <t>一等書記官</t>
    <phoneticPr fontId="88"/>
  </si>
  <si>
    <t>COUNSELLOR,</t>
  </si>
  <si>
    <t>参事官</t>
    <phoneticPr fontId="88"/>
  </si>
  <si>
    <t>MINISTER,</t>
  </si>
  <si>
    <t>公使</t>
    <phoneticPr fontId="88"/>
  </si>
  <si>
    <t>AMBASSADOR,</t>
  </si>
  <si>
    <t>大使</t>
    <phoneticPr fontId="88"/>
  </si>
  <si>
    <t>CHARGE DES AFFAIRES DE LA LEGATION,</t>
  </si>
  <si>
    <t>公使館事務代理</t>
    <phoneticPr fontId="88"/>
  </si>
  <si>
    <t>CHARGE D' AFFAIRES AD INTERIM,</t>
  </si>
  <si>
    <t>臨時代理公使</t>
    <phoneticPr fontId="88"/>
  </si>
  <si>
    <t>CHARGE DES AFFAIRES DE L' AMBASSADE,</t>
    <phoneticPr fontId="88"/>
  </si>
  <si>
    <t>大使館事務代理</t>
    <phoneticPr fontId="88"/>
  </si>
  <si>
    <t>臨時代理大使</t>
    <phoneticPr fontId="88"/>
  </si>
  <si>
    <t>数次査証_期間年数付き（渡航者１名）</t>
  </si>
  <si>
    <t>数次査証（渡航者１名）</t>
  </si>
  <si>
    <t>二次査証（渡航者１名）</t>
  </si>
  <si>
    <t>一次査証（渡航者１名）</t>
  </si>
  <si>
    <t>官職（英文）</t>
    <rPh sb="0" eb="2">
      <t>カンショク</t>
    </rPh>
    <rPh sb="3" eb="5">
      <t>エイブン</t>
    </rPh>
    <phoneticPr fontId="88"/>
  </si>
  <si>
    <t>官職（和文）</t>
    <rPh sb="0" eb="2">
      <t>カンショク</t>
    </rPh>
    <rPh sb="3" eb="5">
      <t>ワブン</t>
    </rPh>
    <phoneticPr fontId="88"/>
  </si>
  <si>
    <t>数次査証_期間年数付き_multiple_entry_visa_valid_for_X_years</t>
  </si>
  <si>
    <t>数次査証_multiple_entry</t>
  </si>
  <si>
    <t>二次査証_double_entry</t>
  </si>
  <si>
    <t>一次査証_an_entry</t>
  </si>
  <si>
    <t>( MISSION OF JAPAN TO THE AFRICAN UNION )</t>
  </si>
  <si>
    <t>アフリカ連合日本政府代表部</t>
    <phoneticPr fontId="79"/>
  </si>
  <si>
    <t>代表部</t>
    <rPh sb="0" eb="3">
      <t>ダイヒョウブ</t>
    </rPh>
    <phoneticPr fontId="88"/>
  </si>
  <si>
    <t>( MISSION OF JAPAN TO THE NORTH ATLANTIC TREATY ORGANISATION )</t>
  </si>
  <si>
    <t>北大西洋条約機構日本政府代表部</t>
    <phoneticPr fontId="79"/>
  </si>
  <si>
    <t>( MISSION OF JAPAN TO THE EUROPEAN UNION )</t>
  </si>
  <si>
    <t>欧州連合日本政府代表部</t>
    <phoneticPr fontId="79"/>
  </si>
  <si>
    <t>( PERMANENT DELEGATION OF JAPAN TO THE UNITED NATIONS EDUCATIONAL, SCIENTIFIC AND CULTURAL ORGANIZATION )</t>
  </si>
  <si>
    <t>国際連合教育科学文化機関日本政府代表部</t>
    <phoneticPr fontId="79"/>
  </si>
  <si>
    <t>( PERMANENT DELEGATION OF JAPAN TO OECD )</t>
  </si>
  <si>
    <t>経済協力開発機構日本政府代表部</t>
    <phoneticPr fontId="79"/>
  </si>
  <si>
    <t>( DELEGATION OF JAPAN TO THE CONFERENCE ON DISARMAMENT )</t>
  </si>
  <si>
    <t>軍縮会議日本政府代表部</t>
    <phoneticPr fontId="79"/>
  </si>
  <si>
    <t>( PERMANENT MISSION OF JAPAN TO THE INTERNATIONAL ORGANIZATIONS IN GENEVA )</t>
  </si>
  <si>
    <t>在ジュネーヴ国際機関日本政府代表部</t>
    <phoneticPr fontId="79"/>
  </si>
  <si>
    <t>( PERMANENT MISSION OF JAPAN TO THE INTERNATIONAL ORGANIZATIONS IN VIENNA )</t>
  </si>
  <si>
    <t>在ウイーン国際機関日本政府代表部</t>
    <phoneticPr fontId="79"/>
  </si>
  <si>
    <t>( DELEGATION OF JAPAN TO THE INTERNATIONAL CIVIL AVIATION ORGANIZATION )</t>
  </si>
  <si>
    <t>国際民間航空機関日本政府代表部</t>
    <phoneticPr fontId="79"/>
  </si>
  <si>
    <t>( PERMANENT MISSION OF JAPAN TO THE UNITED NATIONS )</t>
  </si>
  <si>
    <t>国際連合日本政府代表部</t>
    <phoneticPr fontId="79"/>
  </si>
  <si>
    <t>( MISSION OF JAPAN TO THE ASSOCIATION OF SOUTHEAST ASIAN NATIONS )</t>
  </si>
  <si>
    <t>東南アジア諸国連合日本政府代表部</t>
    <phoneticPr fontId="79"/>
  </si>
  <si>
    <t>( EMBASSY OF JAPAN IN LIBERIA )</t>
  </si>
  <si>
    <t>リベリア大</t>
  </si>
  <si>
    <t>アフリカ地域</t>
  </si>
  <si>
    <t>( EMBASSY OF JAPAN IN THE CENTRAL AFRICAN REPUBLIC )</t>
  </si>
  <si>
    <t>中央アフリカ大</t>
  </si>
  <si>
    <t>( EMBASSY OF JAPAN IN RWANDA )</t>
  </si>
  <si>
    <t>ルワンダ大</t>
  </si>
  <si>
    <t>( EMBASSY OF JAPAN IN LIBYA )</t>
  </si>
  <si>
    <t>リビア大</t>
  </si>
  <si>
    <t>( EMBASSY OF JAPAN IN MOROCCO )</t>
  </si>
  <si>
    <t>モロッコ大</t>
  </si>
  <si>
    <t>(EMBASSY OF JAPAN IN MAURITANIA)</t>
  </si>
  <si>
    <t>モーリタニア大</t>
  </si>
  <si>
    <t>( EMBASSY OF JAPAN IN MAURITIUS )</t>
  </si>
  <si>
    <t>モーリシャス大</t>
  </si>
  <si>
    <t>( EMBASSY OF JAPAN IN MOZAMBIQUE )</t>
  </si>
  <si>
    <t>モザンビーク大</t>
  </si>
  <si>
    <t>( EMBASSY OF JAPAN IN SOUTH SUDAN )</t>
  </si>
  <si>
    <t>南スーダン大</t>
  </si>
  <si>
    <t>( EMBASSY OF JAPAN IN THE REPUBLIC OF SOUTH AFRICA )</t>
  </si>
  <si>
    <t>南アフリカ共和国大</t>
  </si>
  <si>
    <t>EMBASSY OF JAPAN IN MALI</t>
  </si>
  <si>
    <t>マリ大</t>
  </si>
  <si>
    <t>EMBASSY OF JAPAN IN MALAWI</t>
  </si>
  <si>
    <t>マラウイ大</t>
  </si>
  <si>
    <t>( EMBASSY OF JAPAN IN MADAGASCAR )</t>
  </si>
  <si>
    <t>マダガスカル大</t>
  </si>
  <si>
    <t>EMBASSY OF JAPAN IN BOTSWANA</t>
  </si>
  <si>
    <t>ボツワナ大</t>
  </si>
  <si>
    <t>( EMBASSY OF JAPAN IN BENIN )</t>
  </si>
  <si>
    <t>ベナン大</t>
  </si>
  <si>
    <t>(EMBASSY OF JAPAN IN BURKINA FASO)</t>
  </si>
  <si>
    <t>ブルキナファソ大</t>
  </si>
  <si>
    <t>( EMBASSY OF JAPAN IN NAMIBIA )</t>
  </si>
  <si>
    <t>ナミビア大</t>
  </si>
  <si>
    <t>( EMBASSY OF JAPAN IN NIGERIA )</t>
  </si>
  <si>
    <t>ナイジェリア大</t>
  </si>
  <si>
    <t>( EMBASSY OF JAPAN IN TUNISIA )</t>
  </si>
  <si>
    <t>チュニジア大</t>
  </si>
  <si>
    <t>( EMBASSY OF JAPAN IN TANZANIA )</t>
  </si>
  <si>
    <t>タンザニア大</t>
  </si>
  <si>
    <t>( EMBASSY OF JAPAN IN SENEGAL )</t>
  </si>
  <si>
    <t>セネガル大</t>
  </si>
  <si>
    <t>( EMBASSY OF JAPAN IN SEYCHELLES )</t>
  </si>
  <si>
    <t>セーシェル兼勤駐在官事務所</t>
    <phoneticPr fontId="102"/>
  </si>
  <si>
    <t>( EMBASSY OF JAPAN IN SUDAN )</t>
  </si>
  <si>
    <t>スーダン大</t>
  </si>
  <si>
    <t>( EMBASSY OF JAPAN IN DJIBOUTI )</t>
  </si>
  <si>
    <t>ジブチ大</t>
  </si>
  <si>
    <t>( EMBASSY OF JAPAN IN ZAMBIA )</t>
  </si>
  <si>
    <t>ザンビア大</t>
  </si>
  <si>
    <t>( EMBASSY OF JAPAN IN THE DEMOCRATIC REPUBLIC OF THE CONGO )</t>
  </si>
  <si>
    <t>コンゴ民主共和国大</t>
  </si>
  <si>
    <t>( EMBASSY OF JAPAN IN COTE D'IVOIRE )</t>
  </si>
  <si>
    <t>コートジボワール大</t>
  </si>
  <si>
    <t>( EMBASSY OF JAPAN IN KENYA )</t>
  </si>
  <si>
    <t>ケニア大</t>
  </si>
  <si>
    <t>( EMBASSY OF JAPAN IN ZIMBABWE )</t>
  </si>
  <si>
    <t>ジンバブエ大</t>
  </si>
  <si>
    <t>( EMBASSY OF JAPAN IN GUINEA )</t>
  </si>
  <si>
    <t>ギニア大</t>
  </si>
  <si>
    <t>( EMBASSY OF JAPAN IN CAMEROON )</t>
  </si>
  <si>
    <t>カメルーン大</t>
  </si>
  <si>
    <t>( EMBASSY OF JAPAN IN GABON )</t>
  </si>
  <si>
    <t>ガボン大</t>
  </si>
  <si>
    <t>( EMBASSY OF JAPAN IN GHANA )</t>
  </si>
  <si>
    <t>ガーナ大</t>
  </si>
  <si>
    <t>( EMBASSY OF JAPAN IN ERITREA )</t>
  </si>
  <si>
    <t>エリトリア兼勤駐在官事務所</t>
    <rPh sb="4" eb="5">
      <t>ダイ</t>
    </rPh>
    <phoneticPr fontId="102"/>
  </si>
  <si>
    <t>( EMBASSY OF JAPAN IN ETHIOPIA )</t>
  </si>
  <si>
    <t>エチオピア大</t>
  </si>
  <si>
    <t>( EMBASSY OF JAPAN IN EGYPT )</t>
  </si>
  <si>
    <t>エジプト大</t>
  </si>
  <si>
    <t>( EMBASSY OF JAPAN IN UGANDA )</t>
  </si>
  <si>
    <t>ウガンダ大</t>
  </si>
  <si>
    <t>( EMBASSY OF JAPAN IN ANGOLA )</t>
  </si>
  <si>
    <t>アンゴラ大</t>
  </si>
  <si>
    <t>( EMBASSY OF JAPAN IN ALGERIA )</t>
  </si>
  <si>
    <t>アルジェリア大</t>
  </si>
  <si>
    <t>( EMBASSY OF JAPAN IN LEBANON )</t>
  </si>
  <si>
    <t>レバノン大</t>
  </si>
  <si>
    <t>中近東地域</t>
  </si>
  <si>
    <t>( EMBASSY OF JAPAN IN JORDAN )</t>
  </si>
  <si>
    <t>ヨルダン大</t>
  </si>
  <si>
    <t>( EMBASSY OF JAPAN IN BAHRAIN )</t>
  </si>
  <si>
    <t>バーレーン大</t>
  </si>
  <si>
    <t>( CONSULATE-GENERAL OF JAPAN IN ISTANBUL )</t>
  </si>
  <si>
    <t>イスタンブール総</t>
  </si>
  <si>
    <t>( EMBASSY OF JAPAN IN TURKEY )</t>
  </si>
  <si>
    <t>トルコ大</t>
  </si>
  <si>
    <t>( CONSULATE-GENERAL OF JAPAN IN JEDDAH )</t>
  </si>
  <si>
    <t>ジッダ総</t>
  </si>
  <si>
    <t>( EMBASSY OF JAPAN IN SYRIA )</t>
  </si>
  <si>
    <t>シリア大</t>
  </si>
  <si>
    <t>( EMBASSY OF JAPAN IN SAUDI ARABIA )</t>
  </si>
  <si>
    <t>サウジアラビア大</t>
  </si>
  <si>
    <t>( EMBASSY OF JAPAN IN KUWAIT )</t>
  </si>
  <si>
    <t>クウェート大</t>
  </si>
  <si>
    <t>( EMBASSY OF JAPAN IN QATAR )</t>
  </si>
  <si>
    <t>カタール大</t>
  </si>
  <si>
    <t>( EMBASSY OF JAPAN IN OMAN )</t>
  </si>
  <si>
    <t>オマーン大</t>
  </si>
  <si>
    <t>( EMBASSY OF JAPAN IN IRAN )</t>
  </si>
  <si>
    <t>イラン大</t>
  </si>
  <si>
    <t>( EMBASSY OF JAPAN IN IRAQ )</t>
  </si>
  <si>
    <t>イラク大</t>
  </si>
  <si>
    <t>( EMBASSY OF JAPAN IN ISRAEL )</t>
  </si>
  <si>
    <t>イスラエル大</t>
  </si>
  <si>
    <t>( EMBASSY OF JAPAN IN YEMEN )</t>
  </si>
  <si>
    <t>イエメン大</t>
  </si>
  <si>
    <t>( CONSULATE-GENERAL OF JAPAN IN DUBAI )</t>
  </si>
  <si>
    <t>ドバイ総</t>
  </si>
  <si>
    <t>( EMBASSY OF JAPAN IN THE UNITED ARAB EMIRATES )</t>
  </si>
  <si>
    <t>アラブ首長国連邦大</t>
  </si>
  <si>
    <t>( EMBASSY OF JAPAN IN AFGHANISTAN )</t>
  </si>
  <si>
    <t>アフガニスタン大</t>
  </si>
  <si>
    <t>( CONSULATE-GENERAL OF JAPAN IN YUZHNO-SAKHALINSK )</t>
  </si>
  <si>
    <t>ユジノサハリンスク総</t>
  </si>
  <si>
    <t>欧州地域</t>
  </si>
  <si>
    <t>( CONSULATE-GENERAL OF JAPAN IN VLADIVOSTOK )</t>
  </si>
  <si>
    <t>ウラジオストク総</t>
  </si>
  <si>
    <t>( CONSULATE-GENERAL OF JAPAN IN SANKT-PETERBURG )</t>
  </si>
  <si>
    <t>サンクトペテルブルク総</t>
  </si>
  <si>
    <t>( CONSULATE-GENERAL OF JAPAN IN KHABAROVSK )</t>
  </si>
  <si>
    <t>ハバロフスク総</t>
  </si>
  <si>
    <t>( EMBASSY OF JAPAN IN RUSSIA )</t>
  </si>
  <si>
    <t>ロシア大</t>
  </si>
  <si>
    <t>( EMBASSY OF JAPAN IN LUXEMBOURG )</t>
  </si>
  <si>
    <t>ルクセンブルク大</t>
  </si>
  <si>
    <t>( EMBASSY OF JAPAN IN ROMANIA )</t>
  </si>
  <si>
    <t>ルーマニア大</t>
  </si>
  <si>
    <t>( EMBASSY OF JAPAN IN LITHUANIA )</t>
  </si>
  <si>
    <t>リトアニア大</t>
  </si>
  <si>
    <t>( EMBASSY OF JAPAN IN LATVIA )</t>
  </si>
  <si>
    <t>ラトビア大</t>
  </si>
  <si>
    <t>( EMBASSY OF JAPAN IN MOLDOVA )</t>
  </si>
  <si>
    <t>モルドバ大</t>
  </si>
  <si>
    <t>( EMBASSY OF JAPAN IN NORTH MACEDONIA )</t>
  </si>
  <si>
    <t>北マケドニア大</t>
  </si>
  <si>
    <t>( EMBASSY OF JAPAN IN PORTUGAL )</t>
  </si>
  <si>
    <t>ポルトガル大</t>
  </si>
  <si>
    <t>( EMBASSY OF JAPAN IN BOSNIA AND HERZEGOVINA )</t>
  </si>
  <si>
    <t>ボスニア・ヘルツェゴビナ</t>
  </si>
  <si>
    <t>( EMBASSY OF JAPAN IN POLAND )</t>
  </si>
  <si>
    <t>ポーランド大</t>
  </si>
  <si>
    <t>( EMBASSY OF JAPAN IN BELGIUM )</t>
  </si>
  <si>
    <t>ベルギー大</t>
  </si>
  <si>
    <t>( EMBASSY OF JAPAN IN BELARUS )</t>
  </si>
  <si>
    <t>ベラルーシ大</t>
  </si>
  <si>
    <t>( EMBASSY OF JAPAN IN BULGARIA )</t>
  </si>
  <si>
    <t>ブルガリア大</t>
  </si>
  <si>
    <t>( CONSULATE-GENERAL OF JAPAN IN MARSEILLE )</t>
  </si>
  <si>
    <t>マルセイユ総</t>
  </si>
  <si>
    <t>( CONSULATE-GENERAL OF JAPAN IN STRASBOURG )</t>
  </si>
  <si>
    <t>ストラスブール総</t>
  </si>
  <si>
    <t>( EMBASSY OF JAPAN IN FRANCE )</t>
  </si>
  <si>
    <t>フランス大</t>
  </si>
  <si>
    <t>( EMBASSY OF JAPAN IN FINLAND )</t>
  </si>
  <si>
    <t>フインランド大</t>
  </si>
  <si>
    <t>( EMBASSY OF JAPAN IN HUNGARY )</t>
  </si>
  <si>
    <t>ハンガリー大</t>
  </si>
  <si>
    <t>( EMBASSY OF JAPAN IN VATICAN )</t>
  </si>
  <si>
    <t>バチカン大</t>
  </si>
  <si>
    <t>( EMBASSY OF JAPAN IN NORWAY )</t>
  </si>
  <si>
    <t>ノルウェー大</t>
  </si>
  <si>
    <t>( EMBASSY OF JAPAN IN TURKMENISTAN )</t>
  </si>
  <si>
    <t>トルクメニスタン大</t>
  </si>
  <si>
    <t>( CONSULATE-GENERAL OF JAPAN IN MUNICH )</t>
  </si>
  <si>
    <t>ミュンヘン総</t>
  </si>
  <si>
    <t>( CONSULATE-GENERAL OF JAPAN IN FRANKFURT )</t>
  </si>
  <si>
    <t>フランクフルト総</t>
  </si>
  <si>
    <t>( CONSULATE-GENERAL OF JAPAN IN HAMBURG )</t>
  </si>
  <si>
    <t>ハンブルク総</t>
  </si>
  <si>
    <t>( CONSULATE-GENERAL OF JAPAN IN DUSSELDORF )</t>
  </si>
  <si>
    <t>デュッセルドルフ総</t>
  </si>
  <si>
    <t>( EMBASSY OF JAPAN IN GERMANY )</t>
  </si>
  <si>
    <t>ドイツ大</t>
  </si>
  <si>
    <t>( EMBASSY OF JAPAN IN DENMARK )</t>
  </si>
  <si>
    <t>デンマーク大</t>
  </si>
  <si>
    <t>( EMBASSY OF JAPAN IN THE CZECH REPUBLIC )</t>
  </si>
  <si>
    <t>チェコ大</t>
  </si>
  <si>
    <t>EMBASSY OF JAPAN IN TAJIKISTAN</t>
  </si>
  <si>
    <t>タジキスタン大</t>
  </si>
  <si>
    <t>( EMBASSY OF JAPAN IN SERBIA )</t>
  </si>
  <si>
    <t>セルビア大</t>
  </si>
  <si>
    <t>( EMBASSY OF JAPAN IN SLOVENIA )</t>
  </si>
  <si>
    <t>スロベニア大</t>
  </si>
  <si>
    <t>( EMBASSY OF JAPAN IN SLOVAKIA )</t>
  </si>
  <si>
    <t>スロバキア大</t>
  </si>
  <si>
    <t>( CONSULATE-GENERAL OF JAPAN IN BARCELONA )</t>
  </si>
  <si>
    <t>バルセロナ総</t>
  </si>
  <si>
    <t>( EMBASSY OF JAPAN IN SPAIN )</t>
  </si>
  <si>
    <t>スペイン大</t>
  </si>
  <si>
    <t>( EMBASSY OF JAPAN IN SWEDEN )</t>
  </si>
  <si>
    <t>スウェーデン大</t>
  </si>
  <si>
    <t>( EMBASSY OF JAPAN IN SWITZERLAND )</t>
  </si>
  <si>
    <t>スイス大</t>
  </si>
  <si>
    <t>(EMBASSY OF JAPAN IN GEORGIA)</t>
  </si>
  <si>
    <t>ジョージア大</t>
  </si>
  <si>
    <t>( EMBASSY OF JAPAN IN KOSOVO )</t>
  </si>
  <si>
    <t>コソボ兼勤駐在官事務所</t>
  </si>
  <si>
    <t>( EMBASSY OF JAPAN IN CROATIA )</t>
  </si>
  <si>
    <t>クロアチア大</t>
  </si>
  <si>
    <t>( EMBASSY OF JAPAN IN KYRGYZ REPUBLIC)</t>
  </si>
  <si>
    <t>キルギス大</t>
  </si>
  <si>
    <t>( EMBASSY OF JAPAN IN CYPRUS )</t>
  </si>
  <si>
    <t>キプロス大</t>
  </si>
  <si>
    <t>( EMBASSY OF JAPAN IN GREECE )</t>
  </si>
  <si>
    <t>ギリシャ大</t>
  </si>
  <si>
    <t>( EMBASSY OF JAPAN IN KAZAKHSTAN )</t>
  </si>
  <si>
    <t>カザフスタン大</t>
  </si>
  <si>
    <t>( EMBASSY OF JAPAN IN THE NETHERLANDS )</t>
  </si>
  <si>
    <t>オランダ大</t>
  </si>
  <si>
    <t>( EMBASSY OF JAPAN IN AUSTRIA )</t>
  </si>
  <si>
    <t>オーストリア大</t>
  </si>
  <si>
    <t>( EMBASSY OF JAPAN IN ESTONIA )</t>
  </si>
  <si>
    <t>エストニア大</t>
  </si>
  <si>
    <t>( CONSULATE-GENERAL OF JAPAN IN EDINBURGH )</t>
  </si>
  <si>
    <t>エディンバラ総</t>
  </si>
  <si>
    <t>( EMBASSY OF JAPAN IN THE UNITED KINGDOM )</t>
  </si>
  <si>
    <t>英国大</t>
  </si>
  <si>
    <t>( EMBASSY OF JAPAN IN UZBEKISTAN )</t>
  </si>
  <si>
    <t>ウズベキスタン大</t>
  </si>
  <si>
    <t>( EMBASSY OF JAPAN IN UKRAINE )</t>
  </si>
  <si>
    <t>ウクライナ大</t>
  </si>
  <si>
    <t>( CONSULATE-GENERAL OF JAPAN IN MILAN )</t>
  </si>
  <si>
    <t>ミラノ総</t>
  </si>
  <si>
    <t>( EMBASSY OF JAPAN IN ITALY )</t>
  </si>
  <si>
    <t>イタリア大</t>
    <phoneticPr fontId="103"/>
  </si>
  <si>
    <t>( EMBASSY OF JAPAN IN ARMENIA )</t>
  </si>
  <si>
    <t>アルメニア大</t>
  </si>
  <si>
    <t>( EMBASSY OF JAPAN IN ALBANIA )</t>
  </si>
  <si>
    <t>アルバニア大</t>
  </si>
  <si>
    <t>( EMBASSY OF JAPAN IN AZERBAIJAN )</t>
  </si>
  <si>
    <t>アゼルバイジャン大</t>
  </si>
  <si>
    <t>( EMBASSY OF JAPAN IN IRELAND )</t>
  </si>
  <si>
    <t>アイルランド大</t>
  </si>
  <si>
    <t>( EMBASSY OF JAPAN IN ICELAND )</t>
  </si>
  <si>
    <t>アイスランド大</t>
  </si>
  <si>
    <t>( CONSULATE-GENERAL OF JAPAN IN LEON )</t>
  </si>
  <si>
    <t>レオン総</t>
  </si>
  <si>
    <t>中南米地域</t>
  </si>
  <si>
    <t>( EMBASSY OF JAPAN IN MEXICO )</t>
  </si>
  <si>
    <t>メキシコ大</t>
  </si>
  <si>
    <t>( EMBASSY OF JAPAN IN HONDURAS )</t>
  </si>
  <si>
    <t>ホンジュラス大</t>
  </si>
  <si>
    <t>( EMBASSY OF JAPAN IN BOLIVIA )</t>
  </si>
  <si>
    <t>ボリビア大</t>
  </si>
  <si>
    <t>( EMBASSY OF JAPAN IN BELIZE )</t>
  </si>
  <si>
    <t>ベリーズ兼勤駐在官事務所</t>
  </si>
  <si>
    <t>( EMBASSY OF JAPAN IN PERU )</t>
  </si>
  <si>
    <t>ペルー大</t>
  </si>
  <si>
    <t>( EMBASSY OF JAPAN IN VENEZUELA )</t>
  </si>
  <si>
    <t>べネズエラ大</t>
  </si>
  <si>
    <t>( CONSULATE-GENERAL OF JAPAN IN RECIFE )</t>
  </si>
  <si>
    <t>レシフェ総</t>
  </si>
  <si>
    <t>( CONSULATE-GENERAL OF JAPAN IN RIO DE JANEIRO )</t>
  </si>
  <si>
    <t>リオデジャネイロ総</t>
  </si>
  <si>
    <t>( CONSULATE-GENERAL OF JAPAN IN MANAUS )</t>
  </si>
  <si>
    <t>マナウス総</t>
  </si>
  <si>
    <t>( CONSULATE-GENERAL OF JAPAN IN BELEM )</t>
  </si>
  <si>
    <t>ベレン総</t>
  </si>
  <si>
    <t>( CONSULATE-GENERAL OF JAPAN IN SAO PAULO )</t>
  </si>
  <si>
    <t>サンパウロ総</t>
  </si>
  <si>
    <t>( CONSULATE-GENERAL OF JAPAN IN CURITIBA )</t>
  </si>
  <si>
    <t>クリチバ総</t>
  </si>
  <si>
    <t>( EMBASSY OF JAPAN IN BRAZIL )</t>
  </si>
  <si>
    <t>ブラジル大</t>
  </si>
  <si>
    <t>( EMBASSY OF JAPAN IN BARBADOS )</t>
  </si>
  <si>
    <t>バルバドス大</t>
  </si>
  <si>
    <t>( EMBASSY OF JAPAN IN PARAGUAY )</t>
  </si>
  <si>
    <t>パラグアイ大</t>
  </si>
  <si>
    <t>( EMBASSY OF JAPAN IN PANAMA )</t>
  </si>
  <si>
    <t>パナマ大</t>
  </si>
  <si>
    <t>( EMBASSY OF JAPAN IN HAITI )</t>
  </si>
  <si>
    <t>ハイチ大</t>
  </si>
  <si>
    <t>( EMBASSY OF JAPAN IN NICARAGUA )</t>
  </si>
  <si>
    <t>ニカラグア大</t>
  </si>
  <si>
    <t>( EMBASSY OF JAPAN IN TRINIDAD AND TOBAGO )</t>
  </si>
  <si>
    <t>トリニダード・トバゴ大</t>
  </si>
  <si>
    <t>( EMBASSY OF JAPAN IN THE DOMINICAN REPUBLIC )</t>
  </si>
  <si>
    <t>ドミニカ共和国大</t>
  </si>
  <si>
    <t>( EMBASSY OF JAPAN IN CHILE )</t>
  </si>
  <si>
    <t>チリ大</t>
  </si>
  <si>
    <t>( EMBASSY OF JAPAN IN JAMAICA )</t>
  </si>
  <si>
    <t>ジャマイカ大</t>
  </si>
  <si>
    <t>( EMBASSY OF JAPAN IN COLOMBIA )</t>
  </si>
  <si>
    <t>コロンビア大</t>
  </si>
  <si>
    <t>( EMBASSY OF JAPAN IN COSTA RICA )</t>
  </si>
  <si>
    <t>コスタリカ大</t>
  </si>
  <si>
    <t>( EMBASSY OF JAPAN IN GUATEMALA )</t>
  </si>
  <si>
    <t>グアテマラ大</t>
  </si>
  <si>
    <t>( EMBASSY OF JAPAN IN CUBA )</t>
  </si>
  <si>
    <t>キューバ大</t>
  </si>
  <si>
    <t>( EMBASSY OF JAPAN IN EL SALVADOR )</t>
  </si>
  <si>
    <t>エルサルバドル大</t>
  </si>
  <si>
    <t>( EMBASSY OF JAPAN IN ECUADOR )</t>
  </si>
  <si>
    <t>エクアドル大</t>
  </si>
  <si>
    <t>( EMBASSY OF JAPAN IN URUGUAY )</t>
  </si>
  <si>
    <t>ウルグアイ大</t>
  </si>
  <si>
    <t>( EMBASSY OF JAPAN IN ARGENTINA )</t>
  </si>
  <si>
    <t>アルゼンチン大</t>
  </si>
  <si>
    <t>( CONSULATE-GENERAL OF JAPAN IN MONTREAL )</t>
  </si>
  <si>
    <t>モントリオール総</t>
  </si>
  <si>
    <t>北米地域</t>
  </si>
  <si>
    <t>( CONSULATE-GENERAL OF JAPAN IN VANCOUVER )</t>
  </si>
  <si>
    <t>バンクーバー総</t>
  </si>
  <si>
    <t>( CONSULATE-GENERAL OF JAPAN IN TORONTO )</t>
  </si>
  <si>
    <t>トロント総</t>
  </si>
  <si>
    <t>( CONSULATE-GENERAL OF JAPAN IN CALGARY )</t>
  </si>
  <si>
    <t>カルガリー総</t>
  </si>
  <si>
    <t>( EMBASSY OF JAPAN IN CANADA )</t>
  </si>
  <si>
    <t>カナダ大</t>
  </si>
  <si>
    <t>( CONSULATE-GENERAL OF JAPAN IN LOS ANGELES )</t>
  </si>
  <si>
    <t>ロサンゼルス総</t>
  </si>
  <si>
    <t>( CONSULATE-GENERAL OF JAPAN IN MIAMI )</t>
  </si>
  <si>
    <t>マイアミ総</t>
  </si>
  <si>
    <t>( CONSULATE-GENERAL OF JAPAN IN HONOLULU )</t>
  </si>
  <si>
    <t>ホノルル総</t>
  </si>
  <si>
    <t>( CONSULATE-GENERAL OF JAPAN IN BOSTON )</t>
  </si>
  <si>
    <t>ボストン総</t>
  </si>
  <si>
    <t>( CONSULATE-GENERAL OF JAPAN IN HOUSTON )</t>
  </si>
  <si>
    <t>ヒューストン総</t>
  </si>
  <si>
    <t>( CONSULATE-GENERAL OF JAPAN IN HAGATNA )</t>
  </si>
  <si>
    <t>ハガッニャ総</t>
  </si>
  <si>
    <t>( CONSULATE-GENERAL OF JAPAN IN NEW YORK )</t>
  </si>
  <si>
    <t>ニューヨーク総</t>
  </si>
  <si>
    <t>CONSULATE-GENERAL OF JAPAN IN NASHVILLE</t>
  </si>
  <si>
    <t>ナッシュビル総</t>
  </si>
  <si>
    <t>( CONSULATE-GENERAL OF JAPAN IN DENVER )</t>
  </si>
  <si>
    <t>デンバー総</t>
  </si>
  <si>
    <t>( CONSULATE-GENERAL OF JAPAN IN DETROIT )</t>
  </si>
  <si>
    <t>デトロイト総</t>
  </si>
  <si>
    <t>( CONSULATE-GENERAL OF JAPAN IN CHICAGO )</t>
  </si>
  <si>
    <t>シカゴ総</t>
  </si>
  <si>
    <t>( CONSULATE-GENERAL OF JAPAN IN SEATTLE )</t>
  </si>
  <si>
    <t>シアトル総</t>
  </si>
  <si>
    <t>( CONSULATE-GENERAL OF JAPAN IN SAN FRANCISCO )</t>
  </si>
  <si>
    <t>サンフランシスコ総</t>
  </si>
  <si>
    <t>( CONSULATE-GENERAL OF JAPAN IN ATLANTA )</t>
  </si>
  <si>
    <t>アトランタ総</t>
  </si>
  <si>
    <t>( EMBASSY OF JAPAN IN THE UNITED STATES OF AMERICA )</t>
  </si>
  <si>
    <t>アメリカ合衆国大</t>
  </si>
  <si>
    <t>( EMBASSY OF JAPAN IN NIUE )</t>
  </si>
  <si>
    <t>ニウエ大</t>
  </si>
  <si>
    <t>大洋州地域</t>
  </si>
  <si>
    <t>( EMBASSY OF JAPAN IN MICRONESIA )</t>
  </si>
  <si>
    <t>ミクロネシア大</t>
  </si>
  <si>
    <t>( EMBASSY OF JAPAN IN MARSHALL )</t>
  </si>
  <si>
    <t>マーシャル大</t>
  </si>
  <si>
    <t>( EMBASSY OF JAPAN IN FIJI )</t>
  </si>
  <si>
    <t>フィジー大</t>
  </si>
  <si>
    <t>( EMBASSY OF JAPAN IN PALAU )</t>
  </si>
  <si>
    <t>パラオ大</t>
  </si>
  <si>
    <t>( EMBASSY OF JAPAN IN PAPUA NEW GUINEA )</t>
  </si>
  <si>
    <t>パプアニューギニア大</t>
  </si>
  <si>
    <t>( EMBASSY OF JAPAN IN VANUATU )</t>
  </si>
  <si>
    <t>バヌアツ大</t>
  </si>
  <si>
    <t>( CONSULATE-GENERAL OF JAPAN IN AUCKLAND )</t>
  </si>
  <si>
    <t>オークランド総</t>
  </si>
  <si>
    <t>( EMBASSY OF JAPAN IN NEW ZEALAND )</t>
  </si>
  <si>
    <t>ニュージーランド大</t>
  </si>
  <si>
    <t>(EMBASSY OF JAPAN IN TONGA)</t>
  </si>
  <si>
    <t>トンガ大</t>
  </si>
  <si>
    <t>( EMBASSY OF JAPAN IN SOLOMON ISLANDS )</t>
  </si>
  <si>
    <t>ソロモン大</t>
  </si>
  <si>
    <t>( EMBASSY OF JAPAN IN SAMOA )</t>
  </si>
  <si>
    <t>サモア大</t>
  </si>
  <si>
    <t>( EMBASSY OF JAPAN IN COOK )</t>
  </si>
  <si>
    <t>クック大</t>
  </si>
  <si>
    <t>( CONSULATE-GENERAL OF JAPAN IN MELBOURNE )</t>
  </si>
  <si>
    <t>メルボルン総</t>
  </si>
  <si>
    <t>( CONSULATE-GENERAL OF JAPAN IN BRISBANE )</t>
  </si>
  <si>
    <t>ブリスベン総</t>
  </si>
  <si>
    <t>( CONSULATE-GENERAL OF JAPAN IN PERTH )</t>
  </si>
  <si>
    <t>パース総</t>
  </si>
  <si>
    <t>( CONSULATE-GENERAL OF JAPAN IN SYDNEY )</t>
  </si>
  <si>
    <t>シドニー総</t>
  </si>
  <si>
    <t>( EMBASSY OF JAPAN IN AUSTRALIA )</t>
  </si>
  <si>
    <t>オーストラリア大</t>
  </si>
  <si>
    <t>( EMBASSY OF JAPAN IN LAOS )</t>
  </si>
  <si>
    <t>ラオス大</t>
  </si>
  <si>
    <t>アジア地域</t>
    <rPh sb="3" eb="5">
      <t>チイキ</t>
    </rPh>
    <phoneticPr fontId="88"/>
  </si>
  <si>
    <t>( EMBASSY OF JAPAN IN MONGOLIA )</t>
  </si>
  <si>
    <t>モンゴル大</t>
  </si>
  <si>
    <t>( EMBASSY OF JAPAN IN MALDIVES )</t>
  </si>
  <si>
    <t>モルディブ大</t>
  </si>
  <si>
    <t>( EMBASSY OF JAPAN IN MYANMAR )</t>
    <phoneticPr fontId="79"/>
  </si>
  <si>
    <t>ミャンマー大</t>
  </si>
  <si>
    <t>( CONSULATE-GENERAL OF JAPAN IN PENANG )</t>
  </si>
  <si>
    <t>ペナン総</t>
  </si>
  <si>
    <t>( EMBASSY OF JAPAN IN MALAYSIA )</t>
  </si>
  <si>
    <t>マレーシア大</t>
  </si>
  <si>
    <t>( CONSULATE-GENERAL OF JAPAN IN HO CHI MINH )</t>
  </si>
  <si>
    <t>ホーチミン総</t>
  </si>
  <si>
    <t>ダナン総</t>
    <rPh sb="2" eb="3">
      <t>コト</t>
    </rPh>
    <rPh sb="3" eb="4">
      <t>ソウ</t>
    </rPh>
    <phoneticPr fontId="79"/>
  </si>
  <si>
    <t>( EMBASSY OF JAPAN IN VIET NAM )</t>
  </si>
  <si>
    <t>ベトナム大</t>
  </si>
  <si>
    <t>( EMBASSY OF JAPAN IN BRUNEI )</t>
  </si>
  <si>
    <t>ブルネイ大</t>
  </si>
  <si>
    <t>( CONSULATE-GENERAL OF JAPAN IN DAVAO )</t>
  </si>
  <si>
    <t>ダバオ総</t>
  </si>
  <si>
    <t>( CONSULATE-GENERAL OF JAPAN IN CEBU )</t>
  </si>
  <si>
    <t>セブ総</t>
  </si>
  <si>
    <t>( EMBASSY OF JAPAN IN THE PHILIPPINES )</t>
  </si>
  <si>
    <t>フィリピン大</t>
  </si>
  <si>
    <t>( EMBASSY OF JAPAN IN TIMOR-LESTE )</t>
  </si>
  <si>
    <t>東ティモール大</t>
  </si>
  <si>
    <t>( EMBASSY OF JAPAN IN BANGLADESH )</t>
  </si>
  <si>
    <t>バングラデシュ大</t>
  </si>
  <si>
    <t>( CONSULATE-GENERAL OF JAPAN IN KARACHI )</t>
  </si>
  <si>
    <t>カラチ総</t>
  </si>
  <si>
    <t>( EMBASSY OF JAPAN IN PAKISTAN )</t>
  </si>
  <si>
    <t>パキスタン大</t>
  </si>
  <si>
    <t>( EMBASSY OF JAPAN IN NEPAL )</t>
  </si>
  <si>
    <t>ネパール大</t>
  </si>
  <si>
    <t>( CONSULATE-GENERAL OF JAPAN IN HONG KONG )</t>
  </si>
  <si>
    <t>香港総</t>
  </si>
  <si>
    <t>(CONSULATE-GENERAL OF JAPAN IN QINGDAO)</t>
  </si>
  <si>
    <t>青島総</t>
  </si>
  <si>
    <t>( CONSULATE-GENERAL OF JAPAN IN SHENYANG )</t>
  </si>
  <si>
    <t>瀋陽総</t>
  </si>
  <si>
    <t>( CONSULATE-GENERAL OF JAPAN IN CHONGQING )</t>
  </si>
  <si>
    <t>重慶総</t>
  </si>
  <si>
    <t>( CONSULATE-GENERAL OF JAPAN IN SHANGHAI )</t>
  </si>
  <si>
    <t>上海総</t>
  </si>
  <si>
    <t>( CONSULATE-GENERAL OF JAPAN IN GUANGZHOU )</t>
  </si>
  <si>
    <t>広州総</t>
  </si>
  <si>
    <t>( EMBASSY OF JAPAN IN THE PEOPLE'S REPUBLIC OF CHINA )</t>
  </si>
  <si>
    <t>中華人民共和国大</t>
  </si>
  <si>
    <t>( CONSULATE-GENERAL OF JAPAN IN BUSAN )</t>
  </si>
  <si>
    <t>釜山総</t>
  </si>
  <si>
    <t>( CONSULATE-GENERAL OF JAPAN IN JEJU )</t>
  </si>
  <si>
    <t>済州総</t>
  </si>
  <si>
    <t>( EMBASSY OF JAPAN IN THE REPUBLIC OF KOREA )</t>
  </si>
  <si>
    <t>大韓民国大</t>
  </si>
  <si>
    <t>( CONSULATE-GENERAL OF JAPAN IN CHIANG MAI )</t>
  </si>
  <si>
    <t>チェンマイ総</t>
  </si>
  <si>
    <t>( EMBASSY OF JAPAN IN THAILAND )</t>
  </si>
  <si>
    <t>タイ大</t>
  </si>
  <si>
    <t>( EMBASSY OF JAPAN IN SRI LANKA )</t>
  </si>
  <si>
    <t>スリランカ大</t>
  </si>
  <si>
    <t>( EMBASSY OF JAPAN IN SINGAPORE )</t>
  </si>
  <si>
    <t>シンガポール大</t>
  </si>
  <si>
    <t>( EMBASSY OF JAPAN IN CAMBODIA )</t>
  </si>
  <si>
    <t>カンボジア大</t>
  </si>
  <si>
    <t>( CONSULATE-GENERAL OF JAPAN IN MEDAN )</t>
    <phoneticPr fontId="103"/>
  </si>
  <si>
    <t>メダン総</t>
  </si>
  <si>
    <t>CONSULATE-GENERAL OF JAPAN IN DENPASAR</t>
    <phoneticPr fontId="103"/>
  </si>
  <si>
    <t>デンパサール総</t>
    <phoneticPr fontId="88"/>
  </si>
  <si>
    <t>( CONSULATE-GENERAL OF JAPAN IN SURABAYA )</t>
    <phoneticPr fontId="103"/>
  </si>
  <si>
    <t>スラバヤ総</t>
  </si>
  <si>
    <t>( EMBASSY OF JAPAN IN INDONESIA )</t>
    <phoneticPr fontId="103"/>
  </si>
  <si>
    <t>インドネシア大</t>
  </si>
  <si>
    <t>( CONSULATE-GENERAL OF JAPAN IN MUMBAI )</t>
    <phoneticPr fontId="103"/>
  </si>
  <si>
    <t>ムンバイ総</t>
  </si>
  <si>
    <t>( CONSULATE-GENERAL OF JAPAN IN BENGALURU )</t>
    <phoneticPr fontId="103"/>
  </si>
  <si>
    <t>ベンガルール総</t>
  </si>
  <si>
    <t>( CONSULATE-GENERAL OF JAPAN IN CHENNAI )</t>
    <phoneticPr fontId="103"/>
  </si>
  <si>
    <t>チェンナイ総</t>
  </si>
  <si>
    <t>( CONSULATE-GENERAL OF JAPAN IN KOLKATA )</t>
    <phoneticPr fontId="103"/>
  </si>
  <si>
    <t>コルカタ総</t>
  </si>
  <si>
    <t>( EMBASSY OF JAPAN IN INDIA )</t>
    <phoneticPr fontId="103"/>
  </si>
  <si>
    <t>インド大</t>
    <rPh sb="3" eb="4">
      <t>タイ</t>
    </rPh>
    <phoneticPr fontId="88"/>
  </si>
  <si>
    <t>列5</t>
  </si>
  <si>
    <t>列4</t>
  </si>
  <si>
    <t>列3</t>
  </si>
  <si>
    <t>列2</t>
  </si>
  <si>
    <t>列1</t>
  </si>
  <si>
    <t>在外公館名（英文）</t>
    <rPh sb="0" eb="2">
      <t>ザイガイコウカン22</t>
    </rPh>
    <rPh sb="6" eb="8">
      <t>エイブン</t>
    </rPh>
    <phoneticPr fontId="88"/>
  </si>
  <si>
    <t>在外公館名</t>
    <rPh sb="0" eb="2">
      <t>ザイガイ</t>
    </rPh>
    <rPh sb="2" eb="4">
      <t>コウカン</t>
    </rPh>
    <rPh sb="4" eb="5">
      <t>メイ</t>
    </rPh>
    <phoneticPr fontId="88"/>
  </si>
  <si>
    <t>地域</t>
  </si>
  <si>
    <r>
      <t>料理人</t>
    </r>
    <r>
      <rPr>
        <sz val="10"/>
        <color rgb="FF000000"/>
        <rFont val="ＭＳ Ｐゴシック"/>
        <family val="3"/>
        <charset val="128"/>
      </rPr>
      <t>（※大使と個人契約している料理人。北米地域，仏地域等一部公館が対象地域）</t>
    </r>
    <phoneticPr fontId="88"/>
  </si>
  <si>
    <t>OFFICIAL COOK OF THE</t>
    <phoneticPr fontId="79"/>
  </si>
  <si>
    <r>
      <rPr>
        <sz val="11"/>
        <color rgb="FFFF0000"/>
        <rFont val="ＭＳ Ｐゴシック"/>
        <family val="3"/>
        <charset val="128"/>
      </rPr>
      <t>【必須】</t>
    </r>
    <r>
      <rPr>
        <sz val="11"/>
        <rFont val="ＭＳ Ｐゴシック"/>
        <family val="3"/>
      </rPr>
      <t>（依頼元）</t>
    </r>
    <rPh sb="1" eb="3">
      <t>ヒッス</t>
    </rPh>
    <rPh sb="5" eb="8">
      <t>イライモト</t>
    </rPh>
    <phoneticPr fontId="21"/>
  </si>
  <si>
    <t>大使館、国際機関代表部</t>
    <rPh sb="0" eb="3">
      <t>タイシカン</t>
    </rPh>
    <rPh sb="4" eb="6">
      <t>コクサイ</t>
    </rPh>
    <rPh sb="6" eb="8">
      <t>キカン</t>
    </rPh>
    <rPh sb="8" eb="11">
      <t>ダイヒョウブ</t>
    </rPh>
    <phoneticPr fontId="88"/>
  </si>
  <si>
    <t>特命全権大使</t>
    <rPh sb="0" eb="2">
      <t>トクメイ</t>
    </rPh>
    <rPh sb="2" eb="4">
      <t>ゼンケン</t>
    </rPh>
    <rPh sb="4" eb="6">
      <t>タイシ</t>
    </rPh>
    <phoneticPr fontId="79"/>
  </si>
  <si>
    <t>AMBASSADOR EXTRAORDINARY AND PLENIPOTENTIARY TO 国名又は国際機関名</t>
    <phoneticPr fontId="79"/>
  </si>
  <si>
    <t>総領事館</t>
    <rPh sb="0" eb="1">
      <t>ソウ</t>
    </rPh>
    <rPh sb="1" eb="4">
      <t>リョウジカン</t>
    </rPh>
    <phoneticPr fontId="88"/>
  </si>
  <si>
    <t>●●省●●課</t>
    <phoneticPr fontId="79"/>
  </si>
  <si>
    <t>●●　●●</t>
    <phoneticPr fontId="21"/>
  </si>
  <si>
    <r>
      <t>※外務省扱いの場合、担当課室。氏名・内線　　</t>
    </r>
    <r>
      <rPr>
        <sz val="9"/>
        <color rgb="FF0000FF"/>
        <rFont val="ＭＳ Ｐゴシック"/>
        <family val="3"/>
        <charset val="128"/>
      </rPr>
      <t>●●課 ●●（内線：1234)</t>
    </r>
    <rPh sb="4" eb="5">
      <t>アツカ</t>
    </rPh>
    <rPh sb="7" eb="9">
      <t>バアイ</t>
    </rPh>
    <rPh sb="10" eb="12">
      <t>タントウ</t>
    </rPh>
    <rPh sb="12" eb="14">
      <t>カシツ</t>
    </rPh>
    <rPh sb="15" eb="17">
      <t>シメイ</t>
    </rPh>
    <rPh sb="18" eb="20">
      <t>ナイセン</t>
    </rPh>
    <phoneticPr fontId="21"/>
  </si>
  <si>
    <t>（注）4人目以降の渡航者旅券情報は本ページをコピーして記入。渡航者が7名以上の場合は一覧表フォーマットを利用し、同一覧表は紙媒体での提出と同時に、</t>
    <rPh sb="1" eb="2">
      <t>チュウ</t>
    </rPh>
    <rPh sb="4" eb="5">
      <t>ニン</t>
    </rPh>
    <rPh sb="5" eb="6">
      <t>メ</t>
    </rPh>
    <rPh sb="6" eb="8">
      <t>イコウ</t>
    </rPh>
    <rPh sb="9" eb="12">
      <t>トコウシャ</t>
    </rPh>
    <rPh sb="12" eb="14">
      <t>リョケン</t>
    </rPh>
    <rPh sb="14" eb="16">
      <t>ジョウホウ</t>
    </rPh>
    <rPh sb="27" eb="29">
      <t>キニュウ</t>
    </rPh>
    <rPh sb="52" eb="54">
      <t>リヨウ</t>
    </rPh>
    <phoneticPr fontId="21"/>
  </si>
  <si>
    <t>（注）4人目以降の渡航者旅券情報は本ページをコピーして記入。渡航者が7名以上の場合は一覧表フォーマットを利用し、同一覧表は紙媒体での提出と同時に、</t>
    <phoneticPr fontId="21"/>
  </si>
  <si>
    <r>
      <t>※ポーランド・リビアについては赴任時のみ、サウジアラビア、スペイン・ラオスへ渡航する際はいかなる目的の場合も、旅券記載STATUSに加えて</t>
    </r>
    <r>
      <rPr>
        <sz val="9"/>
        <color rgb="FFFF0000"/>
        <rFont val="ＭＳ Ｐゴシック"/>
        <family val="3"/>
        <charset val="128"/>
      </rPr>
      <t>所属部署名（英文）</t>
    </r>
    <r>
      <rPr>
        <sz val="9"/>
        <rFont val="ＭＳ Ｐゴシック"/>
        <family val="3"/>
      </rPr>
      <t>も括弧書きで記入。</t>
    </r>
    <phoneticPr fontId="21"/>
  </si>
  <si>
    <t>特命全権公使</t>
    <rPh sb="0" eb="2">
      <t>トクメイ</t>
    </rPh>
    <rPh sb="2" eb="4">
      <t>ゼンケン</t>
    </rPh>
    <rPh sb="4" eb="6">
      <t>コウシ</t>
    </rPh>
    <phoneticPr fontId="79"/>
  </si>
  <si>
    <t>ENVOY EXTRAORDINARY AND MINISTER PLENIPOTENTIARY,</t>
    <phoneticPr fontId="79"/>
  </si>
  <si>
    <t>総領事</t>
    <rPh sb="0" eb="1">
      <t>ソウ</t>
    </rPh>
    <phoneticPr fontId="88"/>
  </si>
  <si>
    <t>CONSUL-GENERAL,</t>
    <phoneticPr fontId="79"/>
  </si>
  <si>
    <t xml:space="preserve">SECOND SECRETARY AND DEFENSE ATTACHE, </t>
    <phoneticPr fontId="79"/>
  </si>
  <si>
    <t>6</t>
    <phoneticPr fontId="79"/>
  </si>
  <si>
    <t>9</t>
    <phoneticPr fontId="79"/>
  </si>
  <si>
    <t>30</t>
    <phoneticPr fontId="79"/>
  </si>
  <si>
    <t>RB9876543</t>
    <phoneticPr fontId="79"/>
  </si>
  <si>
    <t>TANAKA(HASHIMOTO）</t>
    <phoneticPr fontId="79"/>
  </si>
  <si>
    <t>田中（橋本）　花子</t>
    <rPh sb="0" eb="2">
      <t>タナカ</t>
    </rPh>
    <rPh sb="3" eb="5">
      <t>ハシモト</t>
    </rPh>
    <rPh sb="7" eb="9">
      <t>ハナコ</t>
    </rPh>
    <phoneticPr fontId="21"/>
  </si>
  <si>
    <t>Wife of Mr.TANAKA Ryo, Ministry of Finance.</t>
    <phoneticPr fontId="79"/>
  </si>
  <si>
    <r>
      <t>※アフガニスタン、</t>
    </r>
    <r>
      <rPr>
        <sz val="8"/>
        <rFont val="ＭＳ Ｐゴシック"/>
        <family val="3"/>
        <charset val="128"/>
      </rPr>
      <t xml:space="preserve">アルジェリア、イスラエル、イラン、インド、インドネシア、エジプト、オーストラリア、カナダ、サウジアラビア、シリア、スペイン、スリランカ、セルビア、ネパール、パキスタン、フィリピン、フランス、ポーランド、メキシコ、ロシアへ赴任する際は、 </t>
    </r>
    <r>
      <rPr>
        <b/>
        <u/>
        <sz val="8"/>
        <rFont val="ＭＳ Ｐゴシック"/>
        <family val="3"/>
        <charset val="128"/>
      </rPr>
      <t>前任者情報（氏名・官職名</t>
    </r>
    <r>
      <rPr>
        <b/>
        <u/>
        <sz val="8"/>
        <color indexed="10"/>
        <rFont val="ＭＳ Ｐゴシック"/>
        <family val="3"/>
        <charset val="128"/>
      </rPr>
      <t>（英文）</t>
    </r>
    <r>
      <rPr>
        <b/>
        <u/>
        <sz val="8"/>
        <rFont val="ＭＳ Ｐゴシック"/>
        <family val="3"/>
        <charset val="128"/>
      </rPr>
      <t>）</t>
    </r>
    <r>
      <rPr>
        <sz val="8"/>
        <rFont val="ＭＳ Ｐゴシック"/>
        <family val="3"/>
        <charset val="128"/>
      </rPr>
      <t>も記入。</t>
    </r>
    <rPh sb="130" eb="132">
      <t>ジョウホウ</t>
    </rPh>
    <rPh sb="138" eb="139">
      <t>メイ</t>
    </rPh>
    <phoneticPr fontId="21"/>
  </si>
  <si>
    <t>儀典総括官室差遣班（口上書担当）（E-mai：giten-kojosho.visa@mofa.go.jp）までデータを送付願います。　　(②へ続く）</t>
    <rPh sb="2" eb="4">
      <t>ソウカツ</t>
    </rPh>
    <rPh sb="4" eb="5">
      <t>カン</t>
    </rPh>
    <rPh sb="6" eb="8">
      <t>サケン</t>
    </rPh>
    <rPh sb="8" eb="9">
      <t>ハン</t>
    </rPh>
    <rPh sb="59" eb="61">
      <t>ソウフ</t>
    </rPh>
    <rPh sb="61" eb="62">
      <t>ネガ</t>
    </rPh>
    <phoneticPr fontId="21"/>
  </si>
  <si>
    <t>２０２５／０８改訂版</t>
    <rPh sb="7" eb="10">
      <t>カイテイバン</t>
    </rPh>
    <phoneticPr fontId="21"/>
  </si>
  <si>
    <t>儀典総括官室差遣班（口上書担当）（E-mai：giten-kojosho.visa@mofa.go.jp）までデータを送付願います。　　(②へ続く）</t>
    <rPh sb="2" eb="5">
      <t>ソウカツカン</t>
    </rPh>
    <phoneticPr fontId="21"/>
  </si>
  <si>
    <r>
      <t>★</t>
    </r>
    <r>
      <rPr>
        <b/>
        <sz val="12"/>
        <color theme="0"/>
        <rFont val="ＭＳ Ｐゴシック"/>
        <family val="3"/>
        <charset val="128"/>
      </rPr>
      <t>7名以上で渡航される場合はこちらの一覧表フォーマットをご利用ください。
　依頼書提出時に紙媒体で添付いただくのと同時に、</t>
    </r>
    <r>
      <rPr>
        <b/>
        <u/>
        <sz val="12"/>
        <color theme="0"/>
        <rFont val="ＭＳ Ｐゴシック"/>
        <family val="3"/>
        <charset val="128"/>
      </rPr>
      <t>儀典総括官室・査証取得のための口上書担当（giten-kojosho.visa@mofa.go.jp）までデータの送付をお願いいたします。</t>
    </r>
    <rPh sb="2" eb="3">
      <t>メイ</t>
    </rPh>
    <rPh sb="3" eb="5">
      <t>イジョウ</t>
    </rPh>
    <rPh sb="6" eb="8">
      <t>トコウ</t>
    </rPh>
    <rPh sb="11" eb="13">
      <t>バアイ</t>
    </rPh>
    <rPh sb="18" eb="21">
      <t>イチランヒョウ</t>
    </rPh>
    <rPh sb="29" eb="31">
      <t>リヨウ</t>
    </rPh>
    <rPh sb="38" eb="41">
      <t>イライショ</t>
    </rPh>
    <rPh sb="41" eb="43">
      <t>テイシュツ</t>
    </rPh>
    <rPh sb="43" eb="44">
      <t>ジ</t>
    </rPh>
    <rPh sb="45" eb="46">
      <t>カミ</t>
    </rPh>
    <rPh sb="46" eb="48">
      <t>バイタイ</t>
    </rPh>
    <rPh sb="49" eb="51">
      <t>テンプ</t>
    </rPh>
    <rPh sb="57" eb="59">
      <t>ドウジ</t>
    </rPh>
    <rPh sb="118" eb="120">
      <t>ソウフ</t>
    </rPh>
    <rPh sb="122" eb="123">
      <t>ネガ</t>
    </rPh>
    <phoneticPr fontId="21"/>
  </si>
  <si>
    <r>
      <t>★</t>
    </r>
    <r>
      <rPr>
        <b/>
        <sz val="12"/>
        <color rgb="FFFF0000"/>
        <rFont val="ＭＳ Ｐゴシック"/>
        <family val="3"/>
        <charset val="128"/>
      </rPr>
      <t>7名以上で渡航される場合はこちらの一覧表フォーマットをご利用ください。
　依頼書提出時に紙媒体で添付いただくのと同時に、</t>
    </r>
    <r>
      <rPr>
        <b/>
        <u/>
        <sz val="12"/>
        <color rgb="FFFF0000"/>
        <rFont val="ＭＳ Ｐゴシック"/>
        <family val="3"/>
        <charset val="128"/>
      </rPr>
      <t>儀典総括官室・査証取得のための口上書担当（giten-kojosho.visa@mofa.go.jp）までデータの送付をお願いいたします。</t>
    </r>
    <rPh sb="2" eb="3">
      <t>メイ</t>
    </rPh>
    <rPh sb="3" eb="5">
      <t>イジョウ</t>
    </rPh>
    <rPh sb="6" eb="8">
      <t>トコウ</t>
    </rPh>
    <rPh sb="11" eb="13">
      <t>バアイ</t>
    </rPh>
    <rPh sb="18" eb="21">
      <t>イチランヒョウ</t>
    </rPh>
    <rPh sb="29" eb="31">
      <t>リヨウ</t>
    </rPh>
    <rPh sb="38" eb="41">
      <t>イライショ</t>
    </rPh>
    <rPh sb="41" eb="43">
      <t>テイシュツ</t>
    </rPh>
    <rPh sb="43" eb="44">
      <t>ジ</t>
    </rPh>
    <rPh sb="45" eb="46">
      <t>カミ</t>
    </rPh>
    <rPh sb="46" eb="48">
      <t>バイタイ</t>
    </rPh>
    <rPh sb="49" eb="51">
      <t>テンプ</t>
    </rPh>
    <rPh sb="57" eb="59">
      <t>ドウジ</t>
    </rPh>
    <rPh sb="118" eb="120">
      <t>ソウフ</t>
    </rPh>
    <rPh sb="122" eb="123">
      <t>ネガ</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</si>
</sst>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N&quot;&quot;o&quot;&quot;.&quot;&quot; &quot;@"/>
    <numFmt numFmtId="177" formatCode="@&quot;.&quot;\ "/>
    <numFmt numFmtId="178" formatCode="d\ mmmm\,\ yyyy"/>
    <numFmt numFmtId="179" formatCode="dd\ mmmm&quot;,&quot;\ yyyy\."/>
    <numFmt numFmtId="180" formatCode="dd\ mmmm&quot;,&quot;\ yyyy"/>
    <numFmt numFmtId="181" formatCode="d\ mmmm\ yyyy"/>
  </numFmts>
  <fonts count="113">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8"/>
      <name val="游ゴシック"/>
      <family val="3"/>
    </font>
    <font>
      <sz val="12"/>
      <color indexed="8"/>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b/>
      <sz val="17"/>
      <name val="ＭＳ Ｐゴシック"/>
      <family val="3"/>
    </font>
    <font>
      <sz val="17"/>
      <name val="ＭＳ Ｐゴシック"/>
      <family val="3"/>
    </font>
    <font>
      <sz val="14"/>
      <name val="ＭＳ Ｐゴシック"/>
      <family val="3"/>
    </font>
    <font>
      <sz val="12"/>
      <name val="ＭＳ Ｐゴシック"/>
      <family val="3"/>
    </font>
    <font>
      <sz val="16"/>
      <name val="ＭＳ Ｐゴシック"/>
      <family val="3"/>
    </font>
    <font>
      <sz val="10"/>
      <name val="ＭＳ Ｐゴシック"/>
      <family val="3"/>
    </font>
    <font>
      <sz val="10"/>
      <color indexed="10"/>
      <name val="ＭＳ Ｐゴシック"/>
      <family val="3"/>
    </font>
    <font>
      <sz val="8"/>
      <color indexed="8"/>
      <name val="ＭＳ Ｐゴシック"/>
      <family val="3"/>
    </font>
    <font>
      <sz val="8"/>
      <name val="ＭＳ Ｐゴシック"/>
      <family val="3"/>
    </font>
    <font>
      <sz val="8"/>
      <color indexed="10"/>
      <name val="ＭＳ Ｐゴシック"/>
      <family val="3"/>
    </font>
    <font>
      <sz val="9.5"/>
      <color indexed="8"/>
      <name val="ＭＳ Ｐゴシック"/>
      <family val="3"/>
    </font>
    <font>
      <sz val="9"/>
      <name val="ＭＳ Ｐゴシック"/>
      <family val="3"/>
    </font>
    <font>
      <b/>
      <sz val="9"/>
      <name val="ＭＳ Ｐゴシック"/>
      <family val="3"/>
    </font>
    <font>
      <sz val="10"/>
      <color indexed="12"/>
      <name val="ＭＳ Ｐゴシック"/>
      <family val="3"/>
    </font>
    <font>
      <sz val="6"/>
      <name val="ＭＳ Ｐゴシック"/>
      <family val="3"/>
    </font>
    <font>
      <b/>
      <sz val="16"/>
      <name val="ＭＳ Ｐゴシック"/>
      <family val="3"/>
    </font>
    <font>
      <u/>
      <sz val="11"/>
      <color indexed="12"/>
      <name val="ＭＳ Ｐゴシック"/>
      <family val="3"/>
    </font>
    <font>
      <sz val="9"/>
      <color indexed="8"/>
      <name val="ＭＳ Ｐゴシック"/>
      <family val="3"/>
    </font>
    <font>
      <sz val="11"/>
      <color indexed="12"/>
      <name val="ＭＳ Ｐゴシック"/>
      <family val="3"/>
    </font>
    <font>
      <sz val="9"/>
      <color indexed="12"/>
      <name val="ＭＳ Ｐゴシック"/>
      <family val="3"/>
    </font>
    <font>
      <sz val="11"/>
      <color indexed="13"/>
      <name val="ＭＳ Ｐゴシック"/>
      <family val="3"/>
    </font>
    <font>
      <b/>
      <sz val="18"/>
      <name val="ＭＳ Ｐゴシック"/>
      <family val="3"/>
    </font>
    <font>
      <sz val="36"/>
      <name val="ＭＳ Ｐゴシック"/>
      <family val="3"/>
    </font>
    <font>
      <sz val="18"/>
      <name val="ＭＳ Ｐゴシック"/>
      <family val="3"/>
    </font>
    <font>
      <b/>
      <sz val="11"/>
      <name val="ＭＳ Ｐゴシック"/>
      <family val="3"/>
    </font>
    <font>
      <sz val="12"/>
      <name val="游ゴシック"/>
      <family val="3"/>
    </font>
    <font>
      <sz val="12"/>
      <color indexed="8"/>
      <name val="ＭＳ Ｐゴシック"/>
      <family val="3"/>
    </font>
    <font>
      <sz val="12"/>
      <color indexed="8"/>
      <name val="游ゴシック Light"/>
      <family val="3"/>
    </font>
    <font>
      <sz val="12"/>
      <color theme="1"/>
      <name val="游ゴシック Light"/>
      <family val="3"/>
    </font>
    <font>
      <sz val="10"/>
      <color indexed="8"/>
      <name val="ＭＳ Ｐゴシック"/>
      <family val="3"/>
    </font>
    <font>
      <sz val="12"/>
      <name val="游ゴシック Light"/>
      <family val="3"/>
    </font>
    <font>
      <b/>
      <sz val="11"/>
      <color indexed="12"/>
      <name val="ＭＳ Ｐゴシック"/>
      <family val="3"/>
    </font>
    <font>
      <sz val="6"/>
      <name val="游ゴシック"/>
      <family val="3"/>
    </font>
    <font>
      <sz val="12"/>
      <color indexed="8"/>
      <name val="ＭＳ Ｐゴシック"/>
      <family val="3"/>
      <charset val="128"/>
    </font>
    <font>
      <sz val="9"/>
      <color indexed="8"/>
      <name val="ＭＳ Ｐゴシック"/>
      <family val="3"/>
      <charset val="128"/>
    </font>
    <font>
      <b/>
      <sz val="9"/>
      <color indexed="8"/>
      <name val="ＭＳ Ｐゴシック"/>
      <family val="3"/>
      <charset val="128"/>
    </font>
    <font>
      <b/>
      <sz val="9"/>
      <name val="ＭＳ Ｐゴシック"/>
      <family val="3"/>
      <charset val="128"/>
    </font>
    <font>
      <b/>
      <sz val="9"/>
      <color indexed="10"/>
      <name val="ＭＳ Ｐゴシック"/>
      <family val="3"/>
      <charset val="128"/>
    </font>
    <font>
      <sz val="11"/>
      <color indexed="8"/>
      <name val="ＭＳ Ｐゴシック"/>
      <family val="3"/>
      <charset val="128"/>
    </font>
    <font>
      <sz val="10"/>
      <color indexed="8"/>
      <name val="ＭＳ Ｐゴシック"/>
      <family val="3"/>
      <charset val="128"/>
    </font>
    <font>
      <sz val="11"/>
      <name val="ＭＳ Ｐゴシック"/>
      <family val="3"/>
      <charset val="128"/>
    </font>
    <font>
      <sz val="10"/>
      <name val="ＭＳ Ｐゴシック"/>
      <family val="3"/>
      <charset val="128"/>
    </font>
    <font>
      <b/>
      <sz val="10"/>
      <color indexed="10"/>
      <name val="ＭＳ Ｐゴシック"/>
      <family val="3"/>
      <charset val="128"/>
    </font>
    <font>
      <b/>
      <sz val="11"/>
      <name val="ＭＳ Ｐゴシック"/>
      <family val="3"/>
      <charset val="128"/>
    </font>
    <font>
      <sz val="8"/>
      <color indexed="8"/>
      <name val="ＭＳ Ｐゴシック"/>
      <family val="3"/>
      <charset val="128"/>
    </font>
    <font>
      <b/>
      <u/>
      <sz val="8"/>
      <color indexed="8"/>
      <name val="ＭＳ Ｐゴシック"/>
      <family val="3"/>
      <charset val="128"/>
    </font>
    <font>
      <b/>
      <sz val="11"/>
      <color indexed="10"/>
      <name val="ＭＳ Ｐゴシック"/>
      <family val="3"/>
      <charset val="128"/>
    </font>
    <font>
      <sz val="16"/>
      <name val="ＭＳ Ｐゴシック"/>
      <family val="3"/>
      <charset val="128"/>
    </font>
    <font>
      <sz val="8"/>
      <name val="ＭＳ Ｐゴシック"/>
      <family val="3"/>
      <charset val="128"/>
    </font>
    <font>
      <b/>
      <u/>
      <sz val="8"/>
      <name val="ＭＳ Ｐゴシック"/>
      <family val="3"/>
      <charset val="128"/>
    </font>
    <font>
      <b/>
      <u/>
      <sz val="8"/>
      <color indexed="10"/>
      <name val="ＭＳ Ｐゴシック"/>
      <family val="3"/>
      <charset val="128"/>
    </font>
    <font>
      <b/>
      <u/>
      <sz val="12"/>
      <color rgb="FFFF0000"/>
      <name val="ＭＳ Ｐゴシック"/>
      <family val="3"/>
      <charset val="128"/>
    </font>
    <font>
      <b/>
      <sz val="12"/>
      <color rgb="FFFF0000"/>
      <name val="ＭＳ Ｐゴシック"/>
      <family val="3"/>
    </font>
    <font>
      <b/>
      <sz val="12"/>
      <color rgb="FFFF0000"/>
      <name val="ＭＳ Ｐゴシック"/>
      <family val="3"/>
      <charset val="128"/>
    </font>
    <font>
      <b/>
      <sz val="11"/>
      <color rgb="FFFF0000"/>
      <name val="ＭＳ Ｐゴシック"/>
      <family val="3"/>
      <charset val="128"/>
    </font>
    <font>
      <b/>
      <sz val="9"/>
      <color rgb="FFFF0000"/>
      <name val="ＭＳ Ｐゴシック"/>
      <family val="3"/>
      <charset val="128"/>
    </font>
    <font>
      <sz val="9"/>
      <color rgb="FFFF0000"/>
      <name val="ＭＳ Ｐゴシック"/>
      <family val="3"/>
      <charset val="128"/>
    </font>
    <font>
      <sz val="6"/>
      <name val="ＭＳ Ｐゴシック"/>
      <family val="3"/>
      <charset val="128"/>
    </font>
    <font>
      <sz val="12"/>
      <name val="ＭＳ Ｐゴシック"/>
      <family val="3"/>
      <charset val="128"/>
    </font>
    <font>
      <sz val="10"/>
      <color rgb="FFFF0000"/>
      <name val="ＭＳ Ｐゴシック"/>
      <family val="3"/>
      <charset val="128"/>
    </font>
    <font>
      <sz val="7"/>
      <name val="ＭＳ Ｐゴシック"/>
      <family val="3"/>
      <charset val="128"/>
    </font>
    <font>
      <sz val="8.5"/>
      <color rgb="FFFF0000"/>
      <name val="ＭＳ Ｐゴシック"/>
      <family val="3"/>
      <charset val="128"/>
    </font>
    <font>
      <sz val="8.5"/>
      <name val="ＭＳ Ｐゴシック"/>
      <family val="3"/>
      <charset val="128"/>
    </font>
    <font>
      <b/>
      <sz val="11"/>
      <color indexed="12"/>
      <name val="ＭＳ Ｐゴシック"/>
      <family val="3"/>
      <charset val="128"/>
    </font>
    <font>
      <sz val="11"/>
      <color theme="1"/>
      <name val="ＭＳ Ｐゴシック"/>
      <family val="2"/>
      <scheme val="minor"/>
    </font>
    <font>
      <sz val="11"/>
      <color rgb="FF000000"/>
      <name val="ＭＳ Ｐゴシック"/>
      <family val="3"/>
      <charset val="128"/>
    </font>
    <font>
      <sz val="6"/>
      <name val="ＭＳ Ｐゴシック"/>
      <family val="3"/>
      <charset val="128"/>
      <scheme val="minor"/>
    </font>
    <font>
      <b/>
      <sz val="11"/>
      <color rgb="FF000000"/>
      <name val="ＭＳ Ｐゴシック"/>
      <family val="3"/>
      <charset val="128"/>
    </font>
    <font>
      <b/>
      <sz val="11"/>
      <color theme="1"/>
      <name val="ＭＳ Ｐゴシック"/>
      <family val="2"/>
      <scheme val="minor"/>
    </font>
    <font>
      <b/>
      <sz val="11"/>
      <color rgb="FF000000"/>
      <name val="ＭＳ Ｐゴシック"/>
      <family val="2"/>
    </font>
    <font>
      <b/>
      <sz val="11"/>
      <color rgb="FFFFFFFF"/>
      <name val="ＭＳ Ｐゴシック"/>
      <family val="2"/>
    </font>
    <font>
      <sz val="11"/>
      <color rgb="FF000000"/>
      <name val="ＭＳ ゴシック"/>
      <family val="3"/>
      <charset val="128"/>
    </font>
    <font>
      <sz val="9"/>
      <color rgb="FF000000"/>
      <name val="ＭＳ ゴシック"/>
      <family val="3"/>
      <charset val="128"/>
    </font>
    <font>
      <sz val="10"/>
      <color rgb="FF000000"/>
      <name val="ＭＳ ゴシック"/>
      <family val="3"/>
      <charset val="128"/>
    </font>
    <font>
      <sz val="11"/>
      <color rgb="FF202122"/>
      <name val="ＭＳ ゴシック"/>
      <family val="3"/>
      <charset val="128"/>
    </font>
    <font>
      <sz val="10"/>
      <color rgb="FF3366CC"/>
      <name val="ＭＳ ゴシック"/>
      <family val="3"/>
      <charset val="128"/>
    </font>
    <font>
      <u/>
      <sz val="11"/>
      <color rgb="FF0563C1"/>
      <name val="ＭＳ ゴシック"/>
      <family val="3"/>
      <charset val="128"/>
    </font>
    <font>
      <sz val="10"/>
      <color rgb="FFDD3333"/>
      <name val="ＭＳ ゴシック"/>
      <family val="3"/>
      <charset val="128"/>
    </font>
    <font>
      <sz val="11"/>
      <color rgb="FF000000"/>
      <name val="ＭＳ Ｐゴシック"/>
      <family val="2"/>
    </font>
    <font>
      <sz val="9"/>
      <color rgb="FF4D5156"/>
      <name val="ＭＳ ゴシック"/>
      <family val="3"/>
      <charset val="128"/>
    </font>
    <font>
      <sz val="6"/>
      <name val="ＭＳ Ｐゴシック"/>
      <family val="2"/>
      <charset val="128"/>
      <scheme val="minor"/>
    </font>
    <font>
      <sz val="6"/>
      <name val="ＭＳ Ｐゴシック"/>
      <family val="2"/>
      <charset val="128"/>
    </font>
    <font>
      <b/>
      <sz val="11"/>
      <color rgb="FFFFFFFF"/>
      <name val="ＭＳ ゴシック"/>
      <family val="3"/>
      <charset val="128"/>
    </font>
    <font>
      <sz val="10"/>
      <color rgb="FF000000"/>
      <name val="ＭＳ Ｐゴシック"/>
      <family val="3"/>
      <charset val="128"/>
    </font>
    <font>
      <sz val="11"/>
      <color rgb="FFFF0000"/>
      <name val="ＭＳ Ｐゴシック"/>
      <family val="3"/>
      <charset val="128"/>
    </font>
    <font>
      <sz val="11"/>
      <color rgb="FF0000FF"/>
      <name val="ＭＳ Ｐゴシック"/>
      <family val="3"/>
    </font>
    <font>
      <sz val="11"/>
      <color rgb="FF0000FF"/>
      <name val="ＭＳ Ｐゴシック"/>
      <family val="3"/>
      <charset val="128"/>
    </font>
    <font>
      <sz val="9"/>
      <color rgb="FF0000FF"/>
      <name val="ＭＳ Ｐゴシック"/>
      <family val="3"/>
      <charset val="128"/>
    </font>
    <font>
      <b/>
      <sz val="12"/>
      <color theme="0"/>
      <name val="ＭＳ Ｐゴシック"/>
      <family val="3"/>
    </font>
    <font>
      <b/>
      <sz val="12"/>
      <color theme="0"/>
      <name val="ＭＳ Ｐゴシック"/>
      <family val="3"/>
      <charset val="128"/>
    </font>
    <font>
      <b/>
      <u/>
      <sz val="12"/>
      <color theme="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rgb="FF5B9BD5"/>
        <bgColor rgb="FF5B9BD5"/>
      </patternFill>
    </fill>
    <fill>
      <patternFill patternType="solid">
        <fgColor rgb="FF000000"/>
        <bgColor rgb="FF000000"/>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diagonalUp="1">
      <left style="medium">
        <color indexed="64"/>
      </left>
      <right style="thin">
        <color indexed="64"/>
      </right>
      <top style="double">
        <color indexed="64"/>
      </top>
      <bottom/>
      <diagonal style="thin">
        <color indexed="64"/>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diagonal/>
    </border>
    <border>
      <left style="thin">
        <color indexed="64"/>
      </left>
      <right/>
      <top/>
      <bottom style="medium">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uble">
        <color indexed="64"/>
      </top>
      <bottom style="double">
        <color indexed="64"/>
      </bottom>
      <diagonal/>
    </border>
    <border>
      <left style="thin">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8" fillId="0" borderId="0" applyNumberFormat="0" applyFill="0" applyBorder="0" applyAlignment="0" applyProtection="0">
      <alignment vertical="top"/>
      <protection locked="0"/>
    </xf>
    <xf numFmtId="0" fontId="86" fillId="0" borderId="0"/>
    <xf numFmtId="0" fontId="62" fillId="0" borderId="0">
      <alignment vertical="center"/>
    </xf>
  </cellStyleXfs>
  <cellXfs count="358">
    <xf numFmtId="0" fontId="0" fillId="0" borderId="0" xfId="0">
      <alignment vertical="center"/>
    </xf>
    <xf numFmtId="0" fontId="0" fillId="0" borderId="0" xfId="0" applyAlignment="1">
      <alignment vertical="center"/>
    </xf>
    <xf numFmtId="0" fontId="24" fillId="0" borderId="0" xfId="0" applyFont="1" applyAlignment="1">
      <alignment horizontal="center" vertical="center"/>
    </xf>
    <xf numFmtId="0" fontId="0" fillId="0" borderId="0" xfId="0" applyAlignment="1">
      <alignment horizontal="center" vertical="center"/>
    </xf>
    <xf numFmtId="0" fontId="25" fillId="0" borderId="0" xfId="0" applyFont="1" applyAlignment="1">
      <alignment horizontal="center" vertical="center"/>
    </xf>
    <xf numFmtId="0" fontId="24" fillId="0" borderId="0" xfId="0" applyFont="1" applyAlignment="1">
      <alignment horizontal="left" vertical="center"/>
    </xf>
    <xf numFmtId="0" fontId="0" fillId="0" borderId="0" xfId="0" applyAlignment="1">
      <alignment horizontal="left" vertical="center"/>
    </xf>
    <xf numFmtId="0" fontId="27" fillId="0" borderId="12" xfId="0" applyFont="1" applyBorder="1">
      <alignment vertical="center"/>
    </xf>
    <xf numFmtId="0" fontId="27" fillId="0" borderId="12" xfId="0" applyFont="1" applyBorder="1" applyAlignment="1">
      <alignment vertical="top"/>
    </xf>
    <xf numFmtId="0" fontId="27" fillId="0" borderId="11" xfId="0" applyFont="1" applyBorder="1" applyAlignment="1">
      <alignment vertical="center"/>
    </xf>
    <xf numFmtId="0" fontId="0" fillId="0" borderId="12" xfId="0" applyBorder="1">
      <alignment vertical="center"/>
    </xf>
    <xf numFmtId="0" fontId="27" fillId="0" borderId="11" xfId="0" applyFont="1" applyBorder="1" applyAlignment="1">
      <alignment horizontal="center" vertical="top"/>
    </xf>
    <xf numFmtId="0" fontId="29" fillId="0" borderId="0" xfId="0" applyFont="1" applyFill="1" applyBorder="1" applyAlignment="1">
      <alignment vertical="center"/>
    </xf>
    <xf numFmtId="0" fontId="27" fillId="0" borderId="0" xfId="0" applyFont="1" applyBorder="1" applyAlignment="1">
      <alignment vertical="top"/>
    </xf>
    <xf numFmtId="0" fontId="27" fillId="0" borderId="0" xfId="0" applyFont="1" applyBorder="1" applyAlignment="1">
      <alignment horizontal="center" vertical="center"/>
    </xf>
    <xf numFmtId="0" fontId="27" fillId="0" borderId="16" xfId="0" applyFont="1" applyBorder="1" applyAlignment="1">
      <alignment vertical="center"/>
    </xf>
    <xf numFmtId="0" fontId="27" fillId="0" borderId="0" xfId="0" applyFont="1" applyBorder="1">
      <alignment vertical="center"/>
    </xf>
    <xf numFmtId="0" fontId="27" fillId="0" borderId="16" xfId="0" applyFont="1" applyBorder="1" applyAlignment="1">
      <alignment horizontal="center" vertical="top"/>
    </xf>
    <xf numFmtId="0" fontId="31" fillId="0" borderId="0" xfId="0" applyFont="1" applyBorder="1" applyAlignment="1">
      <alignment vertical="center"/>
    </xf>
    <xf numFmtId="0" fontId="0" fillId="0" borderId="0" xfId="0" applyBorder="1" applyAlignment="1">
      <alignment vertical="center"/>
    </xf>
    <xf numFmtId="0" fontId="33" fillId="0" borderId="18" xfId="0" applyFont="1" applyBorder="1" applyAlignment="1">
      <alignment vertical="center"/>
    </xf>
    <xf numFmtId="0" fontId="0" fillId="0" borderId="18" xfId="0" applyBorder="1" applyAlignment="1">
      <alignment vertical="center"/>
    </xf>
    <xf numFmtId="0" fontId="35" fillId="0" borderId="17" xfId="0" applyFont="1" applyBorder="1" applyAlignment="1">
      <alignment vertical="center" wrapText="1"/>
    </xf>
    <xf numFmtId="0" fontId="35" fillId="0" borderId="0" xfId="0" applyFont="1" applyBorder="1" applyAlignment="1">
      <alignment vertical="center" wrapText="1"/>
    </xf>
    <xf numFmtId="0" fontId="36" fillId="0" borderId="0" xfId="0" applyFont="1" applyAlignment="1">
      <alignment horizontal="left" vertical="center"/>
    </xf>
    <xf numFmtId="0" fontId="27" fillId="0" borderId="0" xfId="0" applyFont="1" applyBorder="1" applyAlignment="1">
      <alignment vertical="center"/>
    </xf>
    <xf numFmtId="0" fontId="27" fillId="0" borderId="34" xfId="0" applyFont="1" applyBorder="1" applyAlignment="1">
      <alignment vertical="center"/>
    </xf>
    <xf numFmtId="0" fontId="0" fillId="0" borderId="16" xfId="0" applyBorder="1">
      <alignment vertical="center"/>
    </xf>
    <xf numFmtId="49" fontId="0" fillId="0" borderId="0" xfId="0" applyNumberFormat="1" applyAlignment="1">
      <alignment horizontal="center" vertical="center"/>
    </xf>
    <xf numFmtId="0" fontId="27" fillId="0" borderId="17" xfId="0" applyFont="1" applyBorder="1" applyAlignment="1">
      <alignment vertical="center"/>
    </xf>
    <xf numFmtId="0" fontId="0" fillId="0" borderId="0" xfId="0" applyBorder="1">
      <alignment vertical="center"/>
    </xf>
    <xf numFmtId="0" fontId="33" fillId="0" borderId="0" xfId="0" applyFont="1">
      <alignment vertical="center"/>
    </xf>
    <xf numFmtId="0" fontId="40" fillId="0" borderId="0" xfId="0" applyFont="1">
      <alignment vertical="center"/>
    </xf>
    <xf numFmtId="0" fontId="19" fillId="0" borderId="0" xfId="0" applyFont="1">
      <alignment vertical="center"/>
    </xf>
    <xf numFmtId="0" fontId="41" fillId="0" borderId="0" xfId="0" applyFont="1">
      <alignment vertical="center"/>
    </xf>
    <xf numFmtId="0" fontId="43" fillId="0" borderId="0" xfId="0" applyFont="1" applyBorder="1" applyAlignment="1">
      <alignment vertical="center"/>
    </xf>
    <xf numFmtId="0" fontId="44" fillId="0" borderId="0" xfId="0" applyFont="1" applyAlignment="1">
      <alignment textRotation="255" wrapText="1"/>
    </xf>
    <xf numFmtId="0" fontId="0" fillId="0" borderId="40" xfId="0" applyBorder="1" applyAlignment="1">
      <alignment horizontal="left" vertical="center" wrapText="1" indent="1"/>
    </xf>
    <xf numFmtId="0" fontId="44" fillId="0" borderId="40" xfId="0" applyFont="1" applyBorder="1" applyAlignment="1">
      <alignment horizontal="center" textRotation="255" wrapText="1"/>
    </xf>
    <xf numFmtId="0" fontId="45" fillId="0" borderId="0" xfId="0" applyFont="1" applyAlignment="1">
      <alignment vertical="center" textRotation="255"/>
    </xf>
    <xf numFmtId="0" fontId="0" fillId="0" borderId="47" xfId="0" applyFont="1" applyBorder="1" applyAlignment="1">
      <alignment horizontal="center" vertical="center"/>
    </xf>
    <xf numFmtId="0" fontId="0" fillId="0" borderId="48" xfId="0" applyBorder="1" applyAlignment="1">
      <alignment horizontal="center" vertical="center" wrapText="1"/>
    </xf>
    <xf numFmtId="0" fontId="30" fillId="0" borderId="0" xfId="0" applyFont="1" applyAlignment="1">
      <alignment horizontal="left" vertical="center"/>
    </xf>
    <xf numFmtId="0" fontId="29" fillId="0" borderId="0" xfId="0" applyFont="1" applyAlignment="1">
      <alignment horizontal="left" vertical="center"/>
    </xf>
    <xf numFmtId="0" fontId="29" fillId="0" borderId="49" xfId="0" applyFont="1" applyBorder="1" applyAlignment="1">
      <alignment horizontal="center"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1" fillId="0" borderId="54" xfId="0" applyFont="1" applyBorder="1" applyAlignment="1">
      <alignment horizontal="center" vertical="center" wrapText="1"/>
    </xf>
    <xf numFmtId="0" fontId="0" fillId="0" borderId="47" xfId="0" applyBorder="1" applyAlignment="1">
      <alignment vertical="center"/>
    </xf>
    <xf numFmtId="0" fontId="33" fillId="0" borderId="69" xfId="0" applyFont="1" applyBorder="1" applyAlignment="1">
      <alignment horizontal="center" vertical="center" wrapText="1"/>
    </xf>
    <xf numFmtId="0" fontId="0" fillId="0" borderId="70" xfId="0" applyFont="1" applyBorder="1" applyAlignment="1">
      <alignment horizontal="center" vertical="center"/>
    </xf>
    <xf numFmtId="0" fontId="0" fillId="0" borderId="0" xfId="0" applyAlignment="1">
      <alignment horizontal="center"/>
    </xf>
    <xf numFmtId="0" fontId="0" fillId="0" borderId="0" xfId="0" applyAlignment="1"/>
    <xf numFmtId="0" fontId="47" fillId="0" borderId="0" xfId="0" applyFont="1" applyAlignment="1"/>
    <xf numFmtId="0" fontId="25" fillId="0" borderId="0" xfId="0" applyFont="1" applyAlignment="1">
      <alignment horizontal="center"/>
    </xf>
    <xf numFmtId="0" fontId="1" fillId="24" borderId="0" xfId="0" applyFont="1" applyFill="1" applyAlignment="1">
      <alignment vertical="center"/>
    </xf>
    <xf numFmtId="0" fontId="1" fillId="0" borderId="0" xfId="0" applyFont="1" applyAlignment="1">
      <alignment vertical="center"/>
    </xf>
    <xf numFmtId="0" fontId="39" fillId="0" borderId="24" xfId="0" applyFont="1" applyBorder="1" applyAlignment="1">
      <alignment horizontal="center" vertical="center" wrapText="1"/>
    </xf>
    <xf numFmtId="0" fontId="49" fillId="24" borderId="24" xfId="0" applyFont="1" applyFill="1" applyBorder="1" applyAlignment="1">
      <alignment horizontal="center" vertical="center"/>
    </xf>
    <xf numFmtId="0" fontId="49" fillId="0" borderId="24" xfId="0" applyFont="1" applyFill="1" applyBorder="1" applyAlignment="1">
      <alignment horizontal="center" vertical="center"/>
    </xf>
    <xf numFmtId="0" fontId="47" fillId="0" borderId="0" xfId="0" applyFont="1" applyAlignment="1">
      <alignment vertical="center"/>
    </xf>
    <xf numFmtId="0" fontId="50" fillId="25" borderId="24" xfId="34" applyFont="1" applyFill="1" applyBorder="1">
      <alignment vertical="center"/>
    </xf>
    <xf numFmtId="0" fontId="50" fillId="0" borderId="24" xfId="34" applyFont="1" applyBorder="1">
      <alignment vertical="center"/>
    </xf>
    <xf numFmtId="0" fontId="51" fillId="0" borderId="24" xfId="0" applyFont="1" applyBorder="1" applyAlignment="1">
      <alignment horizontal="center" vertical="center"/>
    </xf>
    <xf numFmtId="0" fontId="49" fillId="24" borderId="24"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shrinkToFit="1"/>
      <protection locked="0"/>
    </xf>
    <xf numFmtId="0" fontId="52" fillId="0" borderId="24" xfId="0" applyFont="1" applyBorder="1" applyAlignment="1">
      <alignment horizontal="center" vertical="center"/>
    </xf>
    <xf numFmtId="0" fontId="48" fillId="0" borderId="24" xfId="0" applyFont="1" applyBorder="1" applyAlignment="1">
      <alignment horizontal="center" vertical="center" wrapText="1"/>
    </xf>
    <xf numFmtId="0" fontId="48" fillId="0" borderId="24" xfId="0" applyFont="1" applyBorder="1" applyAlignment="1">
      <alignment horizontal="center" vertical="center"/>
    </xf>
    <xf numFmtId="177" fontId="49" fillId="24" borderId="24" xfId="0" applyNumberFormat="1" applyFont="1" applyFill="1" applyBorder="1" applyAlignment="1">
      <alignment vertical="center" wrapText="1"/>
    </xf>
    <xf numFmtId="177" fontId="49" fillId="0" borderId="24" xfId="0" applyNumberFormat="1" applyFont="1" applyBorder="1" applyAlignment="1">
      <alignment vertical="center" wrapText="1"/>
    </xf>
    <xf numFmtId="176" fontId="52" fillId="24" borderId="24" xfId="0" applyNumberFormat="1" applyFont="1" applyFill="1" applyBorder="1" applyAlignment="1" applyProtection="1">
      <alignment horizontal="center" vertical="center"/>
      <protection locked="0"/>
    </xf>
    <xf numFmtId="176" fontId="52" fillId="0" borderId="24" xfId="0" applyNumberFormat="1" applyFont="1" applyFill="1" applyBorder="1" applyAlignment="1" applyProtection="1">
      <alignment horizontal="center" vertical="center"/>
      <protection locked="0"/>
    </xf>
    <xf numFmtId="179" fontId="52" fillId="24" borderId="24" xfId="0" applyNumberFormat="1" applyFont="1" applyFill="1" applyBorder="1" applyAlignment="1">
      <alignment horizontal="center" vertical="center"/>
    </xf>
    <xf numFmtId="179" fontId="52" fillId="0" borderId="24" xfId="0" applyNumberFormat="1" applyFont="1" applyFill="1" applyBorder="1" applyAlignment="1">
      <alignment horizontal="center" vertical="center"/>
    </xf>
    <xf numFmtId="0" fontId="35" fillId="0" borderId="17" xfId="0" applyFont="1" applyBorder="1" applyAlignment="1">
      <alignment vertical="center"/>
    </xf>
    <xf numFmtId="0" fontId="53" fillId="0" borderId="47" xfId="0" applyFont="1" applyBorder="1" applyAlignment="1">
      <alignment horizontal="center" vertical="center"/>
    </xf>
    <xf numFmtId="0" fontId="0" fillId="0" borderId="0" xfId="0" applyAlignment="1">
      <alignment vertical="center"/>
    </xf>
    <xf numFmtId="0" fontId="30" fillId="0" borderId="0" xfId="0" applyFont="1" applyAlignment="1">
      <alignment horizontal="left" vertical="center"/>
    </xf>
    <xf numFmtId="0" fontId="25" fillId="0" borderId="0" xfId="0" applyFont="1" applyAlignment="1">
      <alignment horizontal="center" vertical="center"/>
    </xf>
    <xf numFmtId="0" fontId="0" fillId="0" borderId="0" xfId="0" applyAlignment="1">
      <alignment vertical="center"/>
    </xf>
    <xf numFmtId="0" fontId="48" fillId="0" borderId="24" xfId="0" applyFont="1" applyBorder="1" applyAlignment="1">
      <alignment horizontal="center" vertical="center"/>
    </xf>
    <xf numFmtId="0" fontId="48" fillId="0" borderId="24" xfId="0" applyFont="1" applyBorder="1" applyAlignment="1">
      <alignment horizontal="center" vertical="center" wrapText="1"/>
    </xf>
    <xf numFmtId="180" fontId="49" fillId="24" borderId="24" xfId="0" applyNumberFormat="1" applyFont="1" applyFill="1" applyBorder="1" applyAlignment="1" applyProtection="1">
      <alignment horizontal="center" vertical="center" shrinkToFit="1"/>
      <protection locked="0"/>
    </xf>
    <xf numFmtId="180" fontId="49" fillId="0" borderId="24" xfId="0" applyNumberFormat="1" applyFont="1" applyFill="1" applyBorder="1" applyAlignment="1" applyProtection="1">
      <alignment horizontal="center" vertical="center" shrinkToFit="1"/>
      <protection locked="0"/>
    </xf>
    <xf numFmtId="0" fontId="0" fillId="0" borderId="0" xfId="0" applyAlignment="1">
      <alignment vertical="center" wrapText="1"/>
    </xf>
    <xf numFmtId="0" fontId="35" fillId="0" borderId="28" xfId="0" applyFont="1" applyBorder="1" applyAlignment="1">
      <alignment vertical="center" wrapText="1"/>
    </xf>
    <xf numFmtId="0" fontId="86" fillId="0" borderId="0" xfId="45"/>
    <xf numFmtId="0" fontId="87" fillId="0" borderId="0" xfId="45" applyFont="1" applyAlignment="1"/>
    <xf numFmtId="0" fontId="87" fillId="25" borderId="0" xfId="45" applyFont="1" applyFill="1" applyAlignment="1"/>
    <xf numFmtId="0" fontId="89" fillId="25" borderId="0" xfId="45" applyFont="1" applyFill="1" applyAlignment="1"/>
    <xf numFmtId="0" fontId="91" fillId="25" borderId="0" xfId="45" applyFont="1" applyFill="1"/>
    <xf numFmtId="0" fontId="92" fillId="26" borderId="0" xfId="45" applyFont="1" applyFill="1"/>
    <xf numFmtId="0" fontId="86" fillId="0" borderId="0" xfId="45" applyFill="1" applyBorder="1"/>
    <xf numFmtId="0" fontId="93" fillId="0" borderId="0" xfId="45" applyFont="1" applyFill="1" applyBorder="1"/>
    <xf numFmtId="0" fontId="94" fillId="0" borderId="0" xfId="45" applyFont="1" applyFill="1" applyBorder="1"/>
    <xf numFmtId="0" fontId="95" fillId="0" borderId="0" xfId="45" applyFont="1" applyFill="1" applyBorder="1"/>
    <xf numFmtId="0" fontId="96" fillId="0" borderId="0" xfId="45" applyFont="1" applyFill="1" applyBorder="1" applyAlignment="1">
      <alignment wrapText="1"/>
    </xf>
    <xf numFmtId="0" fontId="97" fillId="0" borderId="0" xfId="45" applyFont="1" applyFill="1" applyBorder="1" applyAlignment="1">
      <alignment wrapText="1"/>
    </xf>
    <xf numFmtId="0" fontId="95" fillId="0" borderId="0" xfId="45" applyFont="1" applyFill="1" applyBorder="1" applyAlignment="1">
      <alignment wrapText="1"/>
    </xf>
    <xf numFmtId="0" fontId="98" fillId="0" borderId="0" xfId="45" applyFont="1" applyFill="1" applyBorder="1" applyAlignment="1">
      <alignment wrapText="1"/>
    </xf>
    <xf numFmtId="0" fontId="99" fillId="0" borderId="0" xfId="45" applyFont="1" applyFill="1" applyBorder="1" applyAlignment="1">
      <alignment wrapText="1"/>
    </xf>
    <xf numFmtId="0" fontId="93" fillId="0" borderId="0" xfId="45" applyFont="1" applyFill="1" applyBorder="1" applyAlignment="1">
      <alignment wrapText="1"/>
    </xf>
    <xf numFmtId="0" fontId="100" fillId="0" borderId="0" xfId="45" applyFont="1" applyFill="1" applyBorder="1"/>
    <xf numFmtId="0" fontId="62" fillId="0" borderId="24" xfId="46" quotePrefix="1" applyBorder="1">
      <alignment vertical="center"/>
    </xf>
    <xf numFmtId="0" fontId="101" fillId="0" borderId="0" xfId="45" applyFont="1" applyFill="1" applyBorder="1"/>
    <xf numFmtId="0" fontId="94" fillId="0" borderId="0" xfId="45" applyFont="1" applyFill="1" applyBorder="1" applyAlignment="1">
      <alignment wrapText="1"/>
    </xf>
    <xf numFmtId="0" fontId="62" fillId="0" borderId="55" xfId="46" quotePrefix="1" applyBorder="1">
      <alignment vertical="center"/>
    </xf>
    <xf numFmtId="0" fontId="93" fillId="0" borderId="22" xfId="45" applyFont="1" applyFill="1" applyBorder="1"/>
    <xf numFmtId="0" fontId="104" fillId="27" borderId="0" xfId="45" applyFont="1" applyFill="1"/>
    <xf numFmtId="0" fontId="91" fillId="0" borderId="0" xfId="45" applyFont="1" applyFill="1"/>
    <xf numFmtId="0" fontId="90" fillId="0" borderId="0" xfId="45" applyFont="1" applyFill="1"/>
    <xf numFmtId="0" fontId="87" fillId="0" borderId="0" xfId="45" applyFont="1" applyFill="1" applyAlignment="1"/>
    <xf numFmtId="0" fontId="86" fillId="0" borderId="0" xfId="45" applyFill="1"/>
    <xf numFmtId="0" fontId="87" fillId="0" borderId="0" xfId="45" applyFont="1" applyFill="1"/>
    <xf numFmtId="0" fontId="0" fillId="0" borderId="0" xfId="0" applyAlignment="1">
      <alignment horizontal="center" vertical="center"/>
    </xf>
    <xf numFmtId="0" fontId="27" fillId="0" borderId="0" xfId="0" applyFont="1" applyBorder="1" applyAlignment="1">
      <alignment horizontal="center" vertical="center"/>
    </xf>
    <xf numFmtId="0" fontId="24" fillId="0" borderId="0" xfId="0" applyFont="1" applyAlignment="1">
      <alignment horizontal="center" vertical="center"/>
    </xf>
    <xf numFmtId="0" fontId="0" fillId="0" borderId="0" xfId="0" applyBorder="1" applyAlignment="1">
      <alignment vertical="center"/>
    </xf>
    <xf numFmtId="0" fontId="0" fillId="0" borderId="0" xfId="0" applyAlignment="1">
      <alignment vertical="center"/>
    </xf>
    <xf numFmtId="49" fontId="53" fillId="0" borderId="0" xfId="0" applyNumberFormat="1" applyFont="1" applyAlignment="1">
      <alignment horizontal="center" vertical="center"/>
    </xf>
    <xf numFmtId="0" fontId="110" fillId="0" borderId="0" xfId="0" applyFont="1" applyAlignment="1">
      <alignment horizontal="left" vertical="center" wrapText="1"/>
    </xf>
    <xf numFmtId="0" fontId="30" fillId="0" borderId="0" xfId="0" applyFon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2" fillId="0" borderId="0" xfId="0" applyFont="1" applyFill="1" applyAlignment="1">
      <alignment horizontal="center" vertical="center"/>
    </xf>
    <xf numFmtId="0" fontId="24" fillId="0" borderId="0" xfId="0" applyFont="1" applyAlignment="1">
      <alignment horizontal="center" vertical="center"/>
    </xf>
    <xf numFmtId="0" fontId="62" fillId="0" borderId="0" xfId="0" applyFont="1" applyBorder="1" applyAlignment="1">
      <alignment horizontal="left"/>
    </xf>
    <xf numFmtId="0" fontId="0" fillId="0" borderId="0" xfId="0" applyFont="1" applyBorder="1" applyAlignment="1">
      <alignment horizontal="left"/>
    </xf>
    <xf numFmtId="0" fontId="0" fillId="0" borderId="28" xfId="0" applyFont="1" applyBorder="1" applyAlignment="1">
      <alignment horizontal="left"/>
    </xf>
    <xf numFmtId="0" fontId="0" fillId="0" borderId="28" xfId="0" applyFont="1" applyBorder="1" applyAlignment="1">
      <alignment horizontal="left" shrinkToFit="1"/>
    </xf>
    <xf numFmtId="0" fontId="82" fillId="0" borderId="28" xfId="0" applyFont="1" applyBorder="1" applyAlignment="1">
      <alignment horizontal="left" vertical="center" shrinkToFit="1"/>
    </xf>
    <xf numFmtId="0" fontId="0" fillId="0" borderId="28" xfId="0" applyBorder="1" applyAlignment="1">
      <alignment horizontal="left" vertical="center" shrinkToFit="1"/>
    </xf>
    <xf numFmtId="0" fontId="25" fillId="0" borderId="0" xfId="0" applyFont="1" applyAlignment="1">
      <alignment horizontal="center" vertical="center"/>
    </xf>
    <xf numFmtId="0" fontId="1" fillId="0" borderId="28" xfId="0" applyFont="1" applyBorder="1" applyAlignment="1">
      <alignment horizontal="left" shrinkToFit="1"/>
    </xf>
    <xf numFmtId="0" fontId="1" fillId="0" borderId="28" xfId="0" applyFont="1" applyBorder="1" applyAlignment="1">
      <alignment horizontal="left"/>
    </xf>
    <xf numFmtId="0" fontId="38" fillId="0" borderId="28" xfId="44" applyBorder="1" applyAlignment="1" applyProtection="1">
      <alignment horizontal="left" shrinkToFit="1"/>
    </xf>
    <xf numFmtId="0" fontId="0" fillId="0" borderId="16" xfId="0" applyFont="1" applyBorder="1" applyAlignment="1">
      <alignment horizontal="left"/>
    </xf>
    <xf numFmtId="0" fontId="0" fillId="0" borderId="16" xfId="0" applyFont="1" applyBorder="1" applyAlignment="1">
      <alignment horizontal="left" shrinkToFit="1"/>
    </xf>
    <xf numFmtId="0" fontId="34" fillId="0" borderId="0" xfId="0" applyFont="1" applyAlignment="1">
      <alignment vertical="center"/>
    </xf>
    <xf numFmtId="0" fontId="0" fillId="0" borderId="23"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4" xfId="0" applyFont="1" applyBorder="1" applyAlignment="1">
      <alignment horizontal="center" vertical="center"/>
    </xf>
    <xf numFmtId="0" fontId="0" fillId="0" borderId="39" xfId="0" applyFont="1" applyBorder="1" applyAlignment="1">
      <alignment horizontal="center" vertical="center"/>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0" xfId="0" applyBorder="1" applyAlignment="1">
      <alignment horizontal="left" vertical="center"/>
    </xf>
    <xf numFmtId="0" fontId="0" fillId="0" borderId="40" xfId="0" applyBorder="1" applyAlignment="1">
      <alignment horizontal="left" vertical="center"/>
    </xf>
    <xf numFmtId="0" fontId="0" fillId="0" borderId="0" xfId="0" applyBorder="1" applyAlignment="1">
      <alignment horizontal="left" vertical="center" shrinkToFit="1"/>
    </xf>
    <xf numFmtId="0" fontId="0" fillId="0" borderId="22" xfId="0" applyBorder="1" applyAlignment="1">
      <alignment horizontal="left" vertical="center" shrinkToFit="1"/>
    </xf>
    <xf numFmtId="0" fontId="0" fillId="0" borderId="34" xfId="0" applyBorder="1" applyAlignment="1">
      <alignment horizontal="left" vertical="center"/>
    </xf>
    <xf numFmtId="0" fontId="0" fillId="0" borderId="41" xfId="0" applyBorder="1" applyAlignment="1">
      <alignment horizontal="left" vertical="center"/>
    </xf>
    <xf numFmtId="0" fontId="27" fillId="0" borderId="12" xfId="0" applyFont="1" applyBorder="1" applyAlignment="1">
      <alignment horizontal="center" vertical="center"/>
    </xf>
    <xf numFmtId="0" fontId="27" fillId="0" borderId="0" xfId="0" applyFont="1" applyBorder="1" applyAlignment="1">
      <alignment horizontal="center" vertical="center"/>
    </xf>
    <xf numFmtId="178" fontId="0" fillId="0" borderId="16" xfId="0" applyNumberFormat="1" applyFont="1" applyBorder="1" applyAlignment="1">
      <alignment horizontal="center" vertical="center"/>
    </xf>
    <xf numFmtId="178" fontId="0" fillId="0" borderId="42" xfId="0" applyNumberFormat="1" applyFont="1" applyBorder="1" applyAlignment="1">
      <alignment horizontal="center" vertical="center"/>
    </xf>
    <xf numFmtId="0" fontId="32" fillId="0" borderId="17" xfId="0" applyFont="1" applyBorder="1" applyAlignment="1">
      <alignment horizontal="left" vertical="center" wrapText="1"/>
    </xf>
    <xf numFmtId="0" fontId="27" fillId="0" borderId="0" xfId="0" applyFont="1" applyBorder="1" applyAlignment="1">
      <alignment horizontal="left" vertical="center" wrapText="1"/>
    </xf>
    <xf numFmtId="0" fontId="0" fillId="0" borderId="17" xfId="0" applyNumberFormat="1" applyFont="1" applyBorder="1" applyAlignment="1">
      <alignment horizontal="left" vertical="center" wrapText="1"/>
    </xf>
    <xf numFmtId="0" fontId="0" fillId="0" borderId="43" xfId="0" applyNumberFormat="1" applyFont="1" applyBorder="1" applyAlignment="1">
      <alignment horizontal="left" vertical="center" wrapText="1"/>
    </xf>
    <xf numFmtId="0" fontId="28" fillId="0" borderId="13"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8" xfId="0" applyFont="1" applyBorder="1" applyAlignment="1">
      <alignment horizontal="center" vertical="center" wrapText="1"/>
    </xf>
    <xf numFmtId="0" fontId="32" fillId="0" borderId="0" xfId="0" applyFont="1" applyBorder="1" applyAlignment="1">
      <alignment horizontal="left" vertical="center" wrapText="1"/>
    </xf>
    <xf numFmtId="181" fontId="0" fillId="0" borderId="0" xfId="0" applyNumberFormat="1" applyFont="1" applyBorder="1" applyAlignment="1">
      <alignment horizontal="left" vertical="center"/>
    </xf>
    <xf numFmtId="181" fontId="0" fillId="0" borderId="40" xfId="0" applyNumberFormat="1" applyFont="1" applyBorder="1" applyAlignment="1">
      <alignment horizontal="left" vertical="center"/>
    </xf>
    <xf numFmtId="0" fontId="83" fillId="0" borderId="18" xfId="0" applyFont="1" applyBorder="1" applyAlignment="1">
      <alignment horizontal="left" vertical="center" wrapText="1"/>
    </xf>
    <xf numFmtId="0" fontId="84" fillId="0" borderId="18" xfId="0" applyFont="1" applyBorder="1" applyAlignment="1">
      <alignment horizontal="left" vertical="center" wrapText="1"/>
    </xf>
    <xf numFmtId="0" fontId="81" fillId="0" borderId="18" xfId="0" applyFont="1" applyBorder="1" applyAlignment="1">
      <alignment horizontal="left" vertical="center" wrapText="1"/>
    </xf>
    <xf numFmtId="0" fontId="0" fillId="0" borderId="18" xfId="0" applyBorder="1" applyAlignment="1">
      <alignment vertical="center" wrapText="1"/>
    </xf>
    <xf numFmtId="0" fontId="27" fillId="0" borderId="18" xfId="0" applyFont="1" applyBorder="1" applyAlignment="1">
      <alignment horizontal="left" vertical="center" wrapText="1"/>
    </xf>
    <xf numFmtId="0" fontId="0" fillId="0" borderId="44" xfId="0" applyBorder="1" applyAlignment="1">
      <alignment vertical="center" wrapText="1"/>
    </xf>
    <xf numFmtId="0" fontId="0" fillId="0" borderId="16" xfId="0" applyBorder="1" applyAlignment="1">
      <alignment horizontal="left" vertical="center" shrinkToFit="1"/>
    </xf>
    <xf numFmtId="0" fontId="0" fillId="0" borderId="20" xfId="0" applyBorder="1" applyAlignment="1">
      <alignment horizontal="left" vertical="center" shrinkToFit="1"/>
    </xf>
    <xf numFmtId="0" fontId="32" fillId="0" borderId="18" xfId="0" applyFont="1" applyBorder="1" applyAlignment="1">
      <alignment horizontal="left" vertical="center" wrapText="1"/>
    </xf>
    <xf numFmtId="181" fontId="0" fillId="0" borderId="18" xfId="0" applyNumberFormat="1" applyFont="1" applyBorder="1" applyAlignment="1">
      <alignment horizontal="left" vertical="center"/>
    </xf>
    <xf numFmtId="181" fontId="0" fillId="0" borderId="44" xfId="0" applyNumberFormat="1" applyFont="1" applyBorder="1" applyAlignment="1">
      <alignment horizontal="left" vertical="center"/>
    </xf>
    <xf numFmtId="0" fontId="0" fillId="0" borderId="10" xfId="0" applyFont="1" applyBorder="1" applyAlignment="1">
      <alignment horizontal="center" vertical="center"/>
    </xf>
    <xf numFmtId="0" fontId="0" fillId="0" borderId="15" xfId="0" applyFont="1" applyBorder="1" applyAlignment="1">
      <alignment horizontal="center" vertical="center"/>
    </xf>
    <xf numFmtId="0" fontId="0" fillId="0" borderId="19" xfId="0" applyFont="1" applyBorder="1" applyAlignment="1">
      <alignment horizontal="center" vertical="center"/>
    </xf>
    <xf numFmtId="0" fontId="0" fillId="0" borderId="11" xfId="0" applyFont="1" applyBorder="1" applyAlignment="1">
      <alignment horizontal="center"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0" fillId="0" borderId="25"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0" fontId="39" fillId="0" borderId="0" xfId="0" applyFont="1" applyFill="1" applyBorder="1" applyAlignment="1">
      <alignment horizontal="right" vertical="center"/>
    </xf>
    <xf numFmtId="0" fontId="0" fillId="0" borderId="0" xfId="0" applyAlignment="1">
      <alignment vertical="center"/>
    </xf>
    <xf numFmtId="0" fontId="22" fillId="0" borderId="0" xfId="0" applyFont="1" applyBorder="1" applyAlignment="1">
      <alignment horizontal="center" vertical="center"/>
    </xf>
    <xf numFmtId="0" fontId="23" fillId="0" borderId="0" xfId="0" applyFont="1" applyAlignment="1">
      <alignment horizontal="center" vertical="center"/>
    </xf>
    <xf numFmtId="0" fontId="37" fillId="0" borderId="29" xfId="0" applyFont="1"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top"/>
    </xf>
    <xf numFmtId="0" fontId="26" fillId="0" borderId="0" xfId="0" applyFont="1" applyBorder="1" applyAlignment="1">
      <alignment horizontal="left" vertical="center"/>
    </xf>
    <xf numFmtId="0" fontId="26" fillId="0" borderId="0" xfId="0" applyFont="1" applyAlignment="1">
      <alignment vertical="center"/>
    </xf>
    <xf numFmtId="0" fontId="26" fillId="0" borderId="0" xfId="0" applyFont="1" applyAlignment="1">
      <alignment horizontal="left" vertical="center"/>
    </xf>
    <xf numFmtId="0" fontId="33" fillId="0" borderId="0" xfId="0" applyFont="1" applyAlignment="1">
      <alignment vertical="center" wrapText="1"/>
    </xf>
    <xf numFmtId="0" fontId="27" fillId="0" borderId="0"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20" xfId="0" applyFont="1" applyBorder="1" applyAlignment="1">
      <alignment horizontal="left" vertical="center" shrinkToFit="1"/>
    </xf>
    <xf numFmtId="0" fontId="43" fillId="0" borderId="18" xfId="0" applyFont="1" applyBorder="1" applyAlignment="1">
      <alignment horizontal="left" vertical="center"/>
    </xf>
    <xf numFmtId="0" fontId="25" fillId="0" borderId="18" xfId="0" applyFont="1" applyBorder="1" applyAlignment="1">
      <alignment horizontal="right" vertical="center"/>
    </xf>
    <xf numFmtId="0" fontId="0" fillId="0" borderId="45" xfId="0" applyFont="1" applyBorder="1" applyAlignment="1">
      <alignment horizontal="center" vertical="center"/>
    </xf>
    <xf numFmtId="0" fontId="0" fillId="0" borderId="47" xfId="0" applyFont="1" applyBorder="1" applyAlignment="1">
      <alignment horizontal="center" vertical="center"/>
    </xf>
    <xf numFmtId="0" fontId="0" fillId="0" borderId="47" xfId="0" applyBorder="1" applyAlignment="1">
      <alignment horizontal="left" vertical="center"/>
    </xf>
    <xf numFmtId="0" fontId="0" fillId="0" borderId="57" xfId="0" applyBorder="1" applyAlignment="1">
      <alignment horizontal="center" vertical="center" wrapText="1"/>
    </xf>
    <xf numFmtId="0" fontId="0" fillId="0" borderId="54" xfId="0" applyBorder="1" applyAlignment="1">
      <alignment horizontal="center" vertical="center"/>
    </xf>
    <xf numFmtId="0" fontId="0" fillId="0" borderId="57"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68" xfId="0" applyBorder="1" applyAlignment="1">
      <alignment horizontal="center" vertical="center" wrapText="1"/>
    </xf>
    <xf numFmtId="0" fontId="0" fillId="0" borderId="71" xfId="0" applyBorder="1" applyAlignment="1">
      <alignment horizontal="center" vertical="center" wrapText="1"/>
    </xf>
    <xf numFmtId="0" fontId="30" fillId="0" borderId="0" xfId="0" applyFont="1" applyBorder="1" applyAlignment="1">
      <alignment horizontal="left" vertical="center"/>
    </xf>
    <xf numFmtId="0" fontId="0" fillId="0" borderId="0" xfId="0" applyBorder="1" applyAlignment="1">
      <alignment vertical="center"/>
    </xf>
    <xf numFmtId="0" fontId="30" fillId="0" borderId="0" xfId="0" applyFont="1" applyAlignment="1">
      <alignment horizontal="left" vertical="center"/>
    </xf>
    <xf numFmtId="178" fontId="0" fillId="0" borderId="24" xfId="0" applyNumberFormat="1" applyBorder="1" applyAlignment="1">
      <alignment horizontal="center" vertical="center" shrinkToFit="1"/>
    </xf>
    <xf numFmtId="0" fontId="0" fillId="0" borderId="24" xfId="0" applyBorder="1" applyAlignment="1">
      <alignment horizontal="center" vertical="center" shrinkToFit="1"/>
    </xf>
    <xf numFmtId="0" fontId="0" fillId="0" borderId="52" xfId="0" applyBorder="1" applyAlignment="1">
      <alignment horizontal="center" vertical="center"/>
    </xf>
    <xf numFmtId="0" fontId="0" fillId="0" borderId="55"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43" xfId="0" applyBorder="1" applyAlignment="1">
      <alignment horizontal="left" vertical="center" wrapText="1"/>
    </xf>
    <xf numFmtId="0" fontId="0" fillId="0" borderId="40" xfId="0" applyBorder="1" applyAlignment="1">
      <alignment horizontal="left" vertical="center" wrapText="1"/>
    </xf>
    <xf numFmtId="0" fontId="0" fillId="0" borderId="42" xfId="0" applyBorder="1" applyAlignment="1">
      <alignment horizontal="left" vertical="center" wrapText="1"/>
    </xf>
    <xf numFmtId="0" fontId="31" fillId="0" borderId="0" xfId="0" applyFont="1" applyAlignment="1">
      <alignment vertical="center"/>
    </xf>
    <xf numFmtId="0" fontId="30" fillId="0" borderId="0" xfId="0" applyFont="1" applyAlignment="1">
      <alignment vertical="center"/>
    </xf>
    <xf numFmtId="0" fontId="0" fillId="0" borderId="50" xfId="0" applyBorder="1" applyAlignment="1">
      <alignment horizontal="center" vertical="center"/>
    </xf>
    <xf numFmtId="0" fontId="0" fillId="0" borderId="51" xfId="0" applyBorder="1" applyAlignment="1">
      <alignment horizontal="center" vertical="center"/>
    </xf>
    <xf numFmtId="0" fontId="46" fillId="0" borderId="58" xfId="0" applyFont="1" applyBorder="1" applyAlignment="1">
      <alignment horizontal="center" vertical="center" shrinkToFit="1"/>
    </xf>
    <xf numFmtId="0" fontId="46" fillId="0" borderId="24" xfId="0" applyFont="1" applyBorder="1" applyAlignment="1">
      <alignment horizontal="center" vertical="center" shrinkToFit="1"/>
    </xf>
    <xf numFmtId="0" fontId="0" fillId="0" borderId="60" xfId="0" applyBorder="1" applyAlignment="1">
      <alignment horizontal="center" vertical="center"/>
    </xf>
    <xf numFmtId="0" fontId="0" fillId="0" borderId="62" xfId="0" applyBorder="1" applyAlignment="1">
      <alignment horizontal="center" vertical="center"/>
    </xf>
    <xf numFmtId="178" fontId="0" fillId="0" borderId="65" xfId="0" applyNumberFormat="1" applyBorder="1" applyAlignment="1">
      <alignment horizontal="center" vertical="center" shrinkToFit="1"/>
    </xf>
    <xf numFmtId="178" fontId="0" fillId="0" borderId="58"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66" xfId="0" applyBorder="1" applyAlignment="1">
      <alignment horizontal="center" vertical="center"/>
    </xf>
    <xf numFmtId="0" fontId="0" fillId="0" borderId="58" xfId="0" applyBorder="1" applyAlignment="1">
      <alignment horizontal="center" vertical="center"/>
    </xf>
    <xf numFmtId="0" fontId="76" fillId="0" borderId="60" xfId="0" applyFont="1" applyBorder="1" applyAlignment="1">
      <alignment horizontal="left" vertical="top" wrapText="1"/>
    </xf>
    <xf numFmtId="0" fontId="46" fillId="0" borderId="32" xfId="0" applyFont="1" applyBorder="1" applyAlignment="1">
      <alignment horizontal="left" vertical="top" wrapText="1"/>
    </xf>
    <xf numFmtId="0" fontId="46" fillId="0" borderId="72" xfId="0" applyFont="1" applyBorder="1" applyAlignment="1">
      <alignment horizontal="left" vertical="top" wrapText="1"/>
    </xf>
    <xf numFmtId="0" fontId="46" fillId="0" borderId="26" xfId="0" applyFont="1" applyBorder="1" applyAlignment="1">
      <alignment horizontal="left" vertical="top" wrapText="1"/>
    </xf>
    <xf numFmtId="0" fontId="46" fillId="0" borderId="0" xfId="0" applyFont="1" applyBorder="1" applyAlignment="1">
      <alignment horizontal="left" vertical="top" wrapText="1"/>
    </xf>
    <xf numFmtId="0" fontId="46" fillId="0" borderId="40" xfId="0" applyFont="1" applyBorder="1" applyAlignment="1">
      <alignment horizontal="left" vertical="top" wrapText="1"/>
    </xf>
    <xf numFmtId="0" fontId="46" fillId="0" borderId="27" xfId="0" applyFont="1" applyBorder="1" applyAlignment="1">
      <alignment horizontal="left" vertical="top" wrapText="1"/>
    </xf>
    <xf numFmtId="0" fontId="46" fillId="0" borderId="16" xfId="0" applyFont="1" applyBorder="1" applyAlignment="1">
      <alignment horizontal="left" vertical="top" wrapText="1"/>
    </xf>
    <xf numFmtId="0" fontId="46" fillId="0" borderId="42" xfId="0" applyFont="1" applyBorder="1" applyAlignment="1">
      <alignment horizontal="left" vertical="top" wrapText="1"/>
    </xf>
    <xf numFmtId="0" fontId="0" fillId="0" borderId="67" xfId="0" applyBorder="1" applyAlignment="1">
      <alignment horizontal="center" vertical="center"/>
    </xf>
    <xf numFmtId="0" fontId="0" fillId="0" borderId="61" xfId="0" applyBorder="1" applyAlignment="1">
      <alignment horizontal="left" vertical="center" wrapText="1"/>
    </xf>
    <xf numFmtId="0" fontId="0" fillId="0" borderId="18" xfId="0" applyBorder="1" applyAlignment="1">
      <alignment horizontal="left" vertical="center" wrapText="1"/>
    </xf>
    <xf numFmtId="0" fontId="0" fillId="0" borderId="44" xfId="0" applyBorder="1" applyAlignment="1">
      <alignment horizontal="left" vertical="center" wrapText="1"/>
    </xf>
    <xf numFmtId="0" fontId="0" fillId="0" borderId="59" xfId="0" applyBorder="1" applyAlignment="1">
      <alignment horizontal="center" vertical="center" shrinkToFit="1"/>
    </xf>
    <xf numFmtId="0" fontId="30" fillId="0" borderId="15" xfId="0" applyFont="1" applyBorder="1" applyAlignment="1">
      <alignment horizontal="left" vertical="center" wrapText="1"/>
    </xf>
    <xf numFmtId="0" fontId="30" fillId="0" borderId="0" xfId="0" applyFont="1" applyBorder="1" applyAlignment="1">
      <alignment horizontal="left" vertical="center" wrapText="1"/>
    </xf>
    <xf numFmtId="0" fontId="0" fillId="0" borderId="0" xfId="0" applyFont="1" applyBorder="1" applyAlignment="1">
      <alignment horizontal="center" vertical="top" textRotation="255"/>
    </xf>
    <xf numFmtId="0" fontId="26" fillId="0" borderId="46" xfId="0" applyFont="1" applyBorder="1" applyAlignment="1">
      <alignment horizontal="center" vertical="center" textRotation="255"/>
    </xf>
    <xf numFmtId="0" fontId="26" fillId="0" borderId="12" xfId="0" applyFont="1" applyBorder="1" applyAlignment="1">
      <alignment horizontal="center" vertical="center" textRotation="255"/>
    </xf>
    <xf numFmtId="0" fontId="26" fillId="0" borderId="14" xfId="0" applyFont="1" applyBorder="1" applyAlignment="1">
      <alignment horizontal="center" vertical="center" textRotation="255"/>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178" fontId="0" fillId="0" borderId="59" xfId="0" applyNumberFormat="1" applyBorder="1" applyAlignment="1">
      <alignment horizontal="center" vertical="center" shrinkToFit="1"/>
    </xf>
    <xf numFmtId="0" fontId="74" fillId="0" borderId="0" xfId="0" applyFont="1" applyAlignment="1">
      <alignment horizontal="left" vertical="center" wrapText="1"/>
    </xf>
    <xf numFmtId="49" fontId="53" fillId="0" borderId="0" xfId="0" applyNumberFormat="1" applyFont="1" applyAlignment="1">
      <alignment horizontal="center" vertical="center"/>
    </xf>
    <xf numFmtId="0" fontId="53" fillId="0" borderId="28" xfId="0" applyFont="1" applyBorder="1" applyAlignment="1">
      <alignment horizontal="left" shrinkToFit="1"/>
    </xf>
    <xf numFmtId="178" fontId="53" fillId="0" borderId="18" xfId="0" applyNumberFormat="1" applyFont="1" applyBorder="1" applyAlignment="1">
      <alignment horizontal="center" vertical="center" wrapText="1"/>
    </xf>
    <xf numFmtId="178" fontId="85" fillId="0" borderId="18" xfId="0" applyNumberFormat="1" applyFont="1" applyBorder="1" applyAlignment="1">
      <alignment horizontal="center" vertical="center"/>
    </xf>
    <xf numFmtId="0" fontId="53" fillId="0" borderId="17" xfId="0" applyFont="1" applyBorder="1" applyAlignment="1">
      <alignment horizontal="left" vertical="center" shrinkToFit="1"/>
    </xf>
    <xf numFmtId="0" fontId="53" fillId="0" borderId="21" xfId="0" applyFont="1" applyBorder="1" applyAlignment="1">
      <alignment horizontal="left" vertical="center" shrinkToFit="1"/>
    </xf>
    <xf numFmtId="0" fontId="53" fillId="0" borderId="25" xfId="0" applyFont="1" applyBorder="1" applyAlignment="1">
      <alignment horizontal="left" vertical="center" wrapText="1"/>
    </xf>
    <xf numFmtId="0" fontId="53" fillId="0" borderId="17" xfId="0" applyFont="1" applyBorder="1" applyAlignment="1">
      <alignment horizontal="left" vertical="center" wrapText="1"/>
    </xf>
    <xf numFmtId="0" fontId="53" fillId="0" borderId="21" xfId="0" applyFont="1" applyBorder="1" applyAlignment="1">
      <alignment horizontal="left" vertical="center" wrapText="1"/>
    </xf>
    <xf numFmtId="0" fontId="53" fillId="0" borderId="26" xfId="0" applyFont="1" applyBorder="1" applyAlignment="1">
      <alignment horizontal="left" vertical="center" wrapText="1"/>
    </xf>
    <xf numFmtId="0" fontId="53" fillId="0" borderId="0" xfId="0" applyFont="1" applyBorder="1" applyAlignment="1">
      <alignment horizontal="left" vertical="center" wrapText="1"/>
    </xf>
    <xf numFmtId="0" fontId="53" fillId="0" borderId="22" xfId="0" applyFont="1" applyBorder="1" applyAlignment="1">
      <alignment horizontal="left" vertical="center" wrapText="1"/>
    </xf>
    <xf numFmtId="0" fontId="53" fillId="0" borderId="27" xfId="0" applyFont="1" applyBorder="1" applyAlignment="1">
      <alignment horizontal="left" vertical="center" wrapText="1"/>
    </xf>
    <xf numFmtId="0" fontId="53" fillId="0" borderId="16" xfId="0" applyFont="1" applyBorder="1" applyAlignment="1">
      <alignment horizontal="left" vertical="center" wrapText="1"/>
    </xf>
    <xf numFmtId="0" fontId="53" fillId="0" borderId="20" xfId="0" applyFont="1" applyBorder="1" applyAlignment="1">
      <alignment horizontal="left" vertical="center" wrapText="1"/>
    </xf>
    <xf numFmtId="0" fontId="53" fillId="0" borderId="0" xfId="0" applyFont="1" applyBorder="1" applyAlignment="1">
      <alignment horizontal="left" vertical="center" shrinkToFit="1"/>
    </xf>
    <xf numFmtId="0" fontId="53" fillId="0" borderId="22" xfId="0" applyFont="1" applyBorder="1" applyAlignment="1">
      <alignment horizontal="left" vertical="center" shrinkToFit="1"/>
    </xf>
    <xf numFmtId="0" fontId="53" fillId="0" borderId="0" xfId="0" applyFont="1" applyBorder="1" applyAlignment="1">
      <alignment horizontal="left" vertical="center"/>
    </xf>
    <xf numFmtId="0" fontId="53" fillId="0" borderId="40" xfId="0" applyFont="1" applyBorder="1" applyAlignment="1">
      <alignment horizontal="left" vertical="center"/>
    </xf>
    <xf numFmtId="0" fontId="53" fillId="0" borderId="16" xfId="0" applyFont="1" applyBorder="1" applyAlignment="1">
      <alignment horizontal="left" vertical="center" shrinkToFit="1"/>
    </xf>
    <xf numFmtId="0" fontId="53" fillId="0" borderId="20" xfId="0" applyFont="1" applyBorder="1" applyAlignment="1">
      <alignment horizontal="left" vertical="center" shrinkToFit="1"/>
    </xf>
    <xf numFmtId="178" fontId="53" fillId="0" borderId="16" xfId="0" applyNumberFormat="1" applyFont="1" applyBorder="1" applyAlignment="1">
      <alignment horizontal="center" vertical="center"/>
    </xf>
    <xf numFmtId="178" fontId="53" fillId="0" borderId="42" xfId="0" applyNumberFormat="1" applyFont="1" applyBorder="1" applyAlignment="1">
      <alignment horizontal="center" vertical="center"/>
    </xf>
    <xf numFmtId="178" fontId="0" fillId="0" borderId="17" xfId="0" applyNumberFormat="1" applyFont="1" applyBorder="1" applyAlignment="1">
      <alignment horizontal="left" vertical="center" wrapText="1"/>
    </xf>
    <xf numFmtId="178" fontId="0" fillId="0" borderId="43" xfId="0" applyNumberFormat="1" applyFont="1" applyBorder="1" applyAlignment="1">
      <alignment horizontal="left" vertical="center" wrapText="1"/>
    </xf>
    <xf numFmtId="0" fontId="0" fillId="0" borderId="0" xfId="0" applyFont="1" applyBorder="1" applyAlignment="1">
      <alignment horizontal="left" vertical="center"/>
    </xf>
    <xf numFmtId="0" fontId="0" fillId="0" borderId="40" xfId="0" applyFont="1" applyBorder="1" applyAlignment="1">
      <alignment horizontal="left" vertical="center"/>
    </xf>
    <xf numFmtId="0" fontId="0" fillId="0" borderId="73" xfId="0" applyFont="1" applyBorder="1" applyAlignment="1">
      <alignment horizontal="center" vertical="center"/>
    </xf>
    <xf numFmtId="0" fontId="0" fillId="0" borderId="28" xfId="0" applyFont="1" applyBorder="1" applyAlignment="1">
      <alignment horizontal="center" vertical="center"/>
    </xf>
    <xf numFmtId="0" fontId="0" fillId="0" borderId="75" xfId="0" applyFont="1" applyBorder="1" applyAlignment="1">
      <alignment horizontal="center" vertical="center"/>
    </xf>
    <xf numFmtId="0" fontId="0" fillId="0" borderId="17" xfId="0" applyBorder="1" applyAlignment="1">
      <alignment horizontal="left" vertical="center"/>
    </xf>
    <xf numFmtId="0" fontId="0" fillId="0" borderId="43" xfId="0" applyBorder="1" applyAlignment="1">
      <alignment horizontal="left" vertical="center"/>
    </xf>
    <xf numFmtId="0" fontId="107" fillId="0" borderId="16" xfId="0" applyFont="1" applyBorder="1" applyAlignment="1">
      <alignment horizontal="left" shrinkToFit="1"/>
    </xf>
    <xf numFmtId="0" fontId="108" fillId="0" borderId="16" xfId="0" applyFont="1" applyBorder="1" applyAlignment="1">
      <alignment horizontal="left" shrinkToFit="1"/>
    </xf>
    <xf numFmtId="0" fontId="0" fillId="0" borderId="18" xfId="0" applyFont="1" applyBorder="1" applyAlignment="1">
      <alignment horizontal="left" vertical="center"/>
    </xf>
    <xf numFmtId="0" fontId="0" fillId="0" borderId="44" xfId="0" applyFont="1" applyBorder="1" applyAlignment="1">
      <alignment horizontal="left" vertical="center"/>
    </xf>
    <xf numFmtId="0" fontId="0" fillId="0" borderId="76" xfId="0" applyFont="1" applyBorder="1" applyAlignment="1">
      <alignment horizontal="center" vertical="center" wrapText="1"/>
    </xf>
    <xf numFmtId="0" fontId="0" fillId="0" borderId="77"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5" xfId="0" applyFont="1" applyBorder="1" applyAlignment="1">
      <alignment horizontal="center" vertical="center" wrapText="1"/>
    </xf>
    <xf numFmtId="0" fontId="53" fillId="0" borderId="0" xfId="0" applyFont="1" applyBorder="1" applyAlignment="1">
      <alignment horizontal="left" vertical="center" wrapText="1" shrinkToFit="1"/>
    </xf>
    <xf numFmtId="178" fontId="0" fillId="0" borderId="16" xfId="0" applyNumberFormat="1" applyBorder="1" applyAlignment="1">
      <alignment horizontal="left" vertical="center"/>
    </xf>
    <xf numFmtId="178" fontId="0" fillId="0" borderId="42" xfId="0" applyNumberFormat="1" applyBorder="1" applyAlignment="1">
      <alignment horizontal="left" vertical="center"/>
    </xf>
    <xf numFmtId="0" fontId="53" fillId="0" borderId="47" xfId="0" applyFont="1" applyBorder="1" applyAlignment="1">
      <alignment horizontal="center" vertical="center"/>
    </xf>
    <xf numFmtId="178" fontId="53" fillId="0" borderId="24" xfId="0" applyNumberFormat="1" applyFont="1" applyBorder="1" applyAlignment="1">
      <alignment horizontal="center" vertical="center" shrinkToFit="1"/>
    </xf>
    <xf numFmtId="0" fontId="53" fillId="0" borderId="24" xfId="0" applyFont="1" applyBorder="1" applyAlignment="1">
      <alignment horizontal="center" vertical="center" wrapText="1" shrinkToFit="1"/>
    </xf>
    <xf numFmtId="0" fontId="53" fillId="0" borderId="24" xfId="0" applyFont="1" applyBorder="1" applyAlignment="1">
      <alignment horizontal="center" vertical="center" shrinkToFit="1"/>
    </xf>
    <xf numFmtId="0" fontId="53" fillId="0" borderId="55" xfId="0" applyFont="1" applyBorder="1" applyAlignment="1">
      <alignment horizontal="center" vertical="center"/>
    </xf>
    <xf numFmtId="0" fontId="53" fillId="0" borderId="58" xfId="0" applyFont="1" applyBorder="1" applyAlignment="1">
      <alignment horizontal="center" vertical="center" shrinkToFit="1"/>
    </xf>
    <xf numFmtId="178" fontId="53" fillId="0" borderId="65" xfId="0" applyNumberFormat="1" applyFont="1" applyBorder="1" applyAlignment="1">
      <alignment horizontal="center" vertical="center" shrinkToFit="1"/>
    </xf>
    <xf numFmtId="178" fontId="53" fillId="0" borderId="58" xfId="0" applyNumberFormat="1" applyFont="1" applyBorder="1" applyAlignment="1">
      <alignment horizontal="center" vertical="center" shrinkToFit="1"/>
    </xf>
    <xf numFmtId="0" fontId="53" fillId="0" borderId="58" xfId="0" applyFont="1" applyBorder="1" applyAlignment="1">
      <alignment horizontal="center" vertical="center" wrapText="1" shrinkToFit="1"/>
    </xf>
    <xf numFmtId="0" fontId="46" fillId="0" borderId="60" xfId="0" applyFont="1" applyBorder="1" applyAlignment="1">
      <alignment horizontal="left" vertical="top" wrapText="1"/>
    </xf>
    <xf numFmtId="0" fontId="53" fillId="0" borderId="24" xfId="0" applyFont="1" applyBorder="1" applyAlignment="1">
      <alignment horizontal="center" vertical="center"/>
    </xf>
    <xf numFmtId="0" fontId="53" fillId="0" borderId="43" xfId="0" applyFont="1" applyBorder="1" applyAlignment="1">
      <alignment horizontal="left" vertical="center" wrapText="1"/>
    </xf>
    <xf numFmtId="0" fontId="53" fillId="0" borderId="40" xfId="0" applyFont="1" applyBorder="1" applyAlignment="1">
      <alignment horizontal="left" vertical="center" wrapText="1"/>
    </xf>
    <xf numFmtId="0" fontId="53" fillId="0" borderId="42" xfId="0" applyFont="1" applyBorder="1" applyAlignment="1">
      <alignment horizontal="left" vertical="center" wrapText="1"/>
    </xf>
    <xf numFmtId="0" fontId="53" fillId="0" borderId="74" xfId="0" applyFont="1" applyBorder="1" applyAlignment="1">
      <alignment horizontal="center" vertical="center"/>
    </xf>
    <xf numFmtId="0" fontId="53" fillId="0" borderId="66" xfId="0" applyFont="1" applyBorder="1" applyAlignment="1">
      <alignment horizontal="center" vertical="center"/>
    </xf>
    <xf numFmtId="0" fontId="53" fillId="0" borderId="58" xfId="0" applyFont="1" applyBorder="1" applyAlignment="1">
      <alignment horizontal="center" vertical="center"/>
    </xf>
    <xf numFmtId="0" fontId="53" fillId="0" borderId="56" xfId="0" applyFont="1" applyBorder="1" applyAlignment="1">
      <alignment horizontal="center" vertical="center"/>
    </xf>
    <xf numFmtId="0" fontId="53" fillId="0" borderId="59" xfId="0" applyFont="1" applyBorder="1" applyAlignment="1">
      <alignment horizontal="center" vertical="center" shrinkToFit="1"/>
    </xf>
    <xf numFmtId="0" fontId="110" fillId="28" borderId="0" xfId="0" applyFont="1" applyFill="1" applyAlignment="1">
      <alignment horizontal="left" vertical="center" wrapText="1"/>
    </xf>
    <xf numFmtId="0" fontId="111" fillId="28" borderId="0" xfId="0" applyFont="1" applyFill="1" applyAlignment="1">
      <alignment horizontal="left" vertical="center" wrapText="1"/>
    </xf>
    <xf numFmtId="0" fontId="25" fillId="0" borderId="0" xfId="0" applyFont="1" applyAlignment="1">
      <alignment horizontal="left" vertical="center"/>
    </xf>
    <xf numFmtId="0" fontId="80" fillId="0" borderId="0" xfId="0" applyFont="1" applyAlignment="1">
      <alignment horizontal="left" vertical="center"/>
    </xf>
    <xf numFmtId="0" fontId="48" fillId="0" borderId="73" xfId="0" applyFont="1" applyBorder="1" applyAlignment="1">
      <alignment horizontal="center" vertical="center"/>
    </xf>
    <xf numFmtId="0" fontId="0" fillId="0" borderId="28" xfId="0" applyBorder="1" applyAlignment="1"/>
    <xf numFmtId="0" fontId="0" fillId="0" borderId="55" xfId="0" applyBorder="1" applyAlignment="1"/>
    <xf numFmtId="0" fontId="48" fillId="0" borderId="24" xfId="0" applyFont="1" applyBorder="1" applyAlignment="1">
      <alignment horizontal="center" vertical="center"/>
    </xf>
    <xf numFmtId="0" fontId="48" fillId="0" borderId="24" xfId="0" applyFont="1" applyBorder="1" applyAlignment="1">
      <alignment horizontal="center" vertical="center" wrapText="1"/>
    </xf>
    <xf numFmtId="0" fontId="75" fillId="0" borderId="0" xfId="0" applyFont="1" applyAlignment="1">
      <alignment horizontal="left" vertical="center" wrapText="1"/>
    </xf>
    <xf numFmtId="0" fontId="0" fillId="0" borderId="74" xfId="0" applyBorder="1" applyAlignment="1">
      <alignment horizontal="center" vertical="center" wrapText="1"/>
    </xf>
  </cellXfs>
  <cellStyles count="47">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ハイパーリンク" xfId="44" builtinId="8"/>
    <cellStyle name="メモ" xfId="28" xr:uid="{00000000-0005-0000-0000-00001C000000}"/>
    <cellStyle name="リンク セル" xfId="29" xr:uid="{00000000-0005-0000-0000-00001D000000}"/>
    <cellStyle name="悪い" xfId="32" xr:uid="{00000000-0005-0000-0000-00001E000000}"/>
    <cellStyle name="計算" xfId="40" xr:uid="{00000000-0005-0000-0000-00001F000000}"/>
    <cellStyle name="警告文" xfId="42" xr:uid="{00000000-0005-0000-0000-000020000000}"/>
    <cellStyle name="見出し 1" xfId="36" xr:uid="{00000000-0005-0000-0000-000021000000}"/>
    <cellStyle name="見出し 2" xfId="37" xr:uid="{00000000-0005-0000-0000-000022000000}"/>
    <cellStyle name="見出し 3" xfId="38" xr:uid="{00000000-0005-0000-0000-000023000000}"/>
    <cellStyle name="見出し 4" xfId="39" xr:uid="{00000000-0005-0000-0000-000024000000}"/>
    <cellStyle name="集計" xfId="43" xr:uid="{00000000-0005-0000-0000-000025000000}"/>
    <cellStyle name="出力" xfId="31" xr:uid="{00000000-0005-0000-0000-000026000000}"/>
    <cellStyle name="説明文" xfId="41" xr:uid="{00000000-0005-0000-0000-000027000000}"/>
    <cellStyle name="入力" xfId="30" xr:uid="{00000000-0005-0000-0000-000028000000}"/>
    <cellStyle name="標準" xfId="0" builtinId="0"/>
    <cellStyle name="標準 2" xfId="45" xr:uid="{00000000-0005-0000-0000-00002A000000}"/>
    <cellStyle name="標準 2 2" xfId="33" xr:uid="{00000000-0005-0000-0000-00002B000000}"/>
    <cellStyle name="標準 2 3" xfId="46" xr:uid="{00000000-0005-0000-0000-00002C000000}"/>
    <cellStyle name="標準 8" xfId="34" xr:uid="{00000000-0005-0000-0000-00002D000000}"/>
    <cellStyle name="良い" xfId="35" xr:uid="{00000000-0005-0000-0000-00002E000000}"/>
  </cellStyles>
  <dxfs count="40">
    <dxf>
      <font>
        <color indexed="20"/>
      </font>
      <fill>
        <patternFill>
          <bgColor indexed="45"/>
        </patternFill>
      </fill>
    </dxf>
    <dxf>
      <font>
        <color indexed="20"/>
      </font>
      <fill>
        <patternFill>
          <bgColor indexed="45"/>
        </patternFill>
      </fill>
    </dxf>
    <dxf>
      <font>
        <color indexed="20"/>
      </font>
      <fill>
        <patternFill>
          <bgColor indexed="45"/>
        </patternFill>
      </fill>
    </dxf>
    <dxf>
      <numFmt numFmtId="182" formatCode="&quot;Mr.&quot;@"/>
    </dxf>
    <dxf>
      <numFmt numFmtId="183" formatCode="&quot;Ms. &quot;@"/>
    </dxf>
    <dxf>
      <numFmt numFmtId="184" formatCode="&quot;Mr. &quot;@"/>
    </dxf>
    <dxf>
      <numFmt numFmtId="183" formatCode="&quot;Ms. &quot;@"/>
    </dxf>
    <dxf>
      <numFmt numFmtId="182" formatCode="&quot;Mr.&quot;@"/>
    </dxf>
    <dxf>
      <numFmt numFmtId="185" formatCode="&quot;Ms.&quot;@"/>
    </dxf>
    <dxf>
      <numFmt numFmtId="182" formatCode="&quot;Mr.&quot;@"/>
    </dxf>
    <dxf>
      <numFmt numFmtId="185" formatCode="&quot;Ms.&quot;@"/>
    </dxf>
    <dxf>
      <font>
        <color indexed="20"/>
      </font>
      <fill>
        <patternFill>
          <bgColor indexed="45"/>
        </patternFill>
      </fill>
    </dxf>
    <dxf>
      <font>
        <color indexed="20"/>
      </font>
      <fill>
        <patternFill>
          <bgColor indexed="45"/>
        </patternFill>
      </fill>
    </dxf>
    <dxf>
      <font>
        <color indexed="20"/>
      </font>
      <fill>
        <patternFill>
          <bgColor indexed="45"/>
        </patternFill>
      </fill>
    </dxf>
    <dxf>
      <numFmt numFmtId="182" formatCode="&quot;Mr.&quot;@"/>
    </dxf>
    <dxf>
      <numFmt numFmtId="183" formatCode="&quot;Ms. &quot;@"/>
    </dxf>
    <dxf>
      <numFmt numFmtId="184" formatCode="&quot;Mr. &quot;@"/>
    </dxf>
    <dxf>
      <numFmt numFmtId="183" formatCode="&quot;Ms. &quot;@"/>
    </dxf>
    <dxf>
      <numFmt numFmtId="182" formatCode="&quot;Mr.&quot;@"/>
    </dxf>
    <dxf>
      <numFmt numFmtId="185" formatCode="&quot;Ms.&quot;@"/>
    </dxf>
    <dxf>
      <numFmt numFmtId="182" formatCode="&quot;Mr.&quot;@"/>
    </dxf>
    <dxf>
      <numFmt numFmtId="185" formatCode="&quot;Ms.&quot;@"/>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9"/>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9"/>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val="0"/>
        <i val="0"/>
        <strike val="0"/>
        <condense val="0"/>
        <extend val="0"/>
        <outline val="0"/>
        <shadow val="0"/>
        <u val="none"/>
        <vertAlign val="baseline"/>
        <sz val="11"/>
        <color rgb="FF000000"/>
        <name val="ＭＳ ゴシック"/>
        <scheme val="none"/>
      </font>
      <fill>
        <patternFill patternType="none">
          <bgColor auto="1"/>
        </patternFill>
      </fill>
    </dxf>
    <dxf>
      <font>
        <b/>
        <i val="0"/>
        <strike val="0"/>
        <condense val="0"/>
        <extend val="0"/>
        <outline val="0"/>
        <shadow val="0"/>
        <u val="none"/>
        <vertAlign val="baseline"/>
        <sz val="11"/>
        <color rgb="FFFFFFFF"/>
        <name val="ＭＳ ゴシック"/>
        <scheme val="none"/>
      </font>
      <fill>
        <patternFill patternType="solid">
          <fgColor rgb="FF000000"/>
          <bgColor rgb="FF000000"/>
        </patternFill>
      </fill>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ＭＳ Ｐゴシック"/>
        <scheme val="none"/>
      </font>
      <alignment horizontal="general" vertical="bottom" textRotation="0" wrapText="0" indent="0" justifyLastLine="0" shrinkToFit="0" readingOrder="0"/>
    </dxf>
    <dxf>
      <font>
        <b/>
        <i val="0"/>
        <strike val="0"/>
        <condense val="0"/>
        <extend val="0"/>
        <outline val="0"/>
        <shadow val="0"/>
        <u val="none"/>
        <vertAlign val="baseline"/>
        <sz val="11"/>
        <color rgb="FFFFFFFF"/>
        <name val="ＭＳ Ｐゴシック"/>
        <scheme val="none"/>
      </font>
      <fill>
        <patternFill patternType="solid">
          <fgColor rgb="FF5B9BD5"/>
          <bgColor rgb="FF5B9BD5"/>
        </patternFill>
      </fill>
      <alignment horizontal="general" vertical="bottom" textRotation="0" wrapText="0" indent="0" justifyLastLine="0" shrinkToFit="0" readingOrder="0"/>
    </dxf>
  </dxfs>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1</xdr:col>
          <xdr:colOff>0</xdr:colOff>
          <xdr:row>28</xdr:row>
          <xdr:rowOff>0</xdr:rowOff>
        </xdr:to>
        <xdr:sp macro="" textlink="">
          <xdr:nvSpPr>
            <xdr:cNvPr id="1026" name="チェック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1</xdr:col>
          <xdr:colOff>0</xdr:colOff>
          <xdr:row>27</xdr:row>
          <xdr:rowOff>0</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342900</xdr:colOff>
          <xdr:row>27</xdr:row>
          <xdr:rowOff>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371475</xdr:colOff>
          <xdr:row>28</xdr:row>
          <xdr:rowOff>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0</xdr:rowOff>
        </xdr:from>
        <xdr:to>
          <xdr:col>1</xdr:col>
          <xdr:colOff>0</xdr:colOff>
          <xdr:row>47</xdr:row>
          <xdr:rowOff>0</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9525</xdr:rowOff>
        </xdr:from>
        <xdr:to>
          <xdr:col>1</xdr:col>
          <xdr:colOff>9525</xdr:colOff>
          <xdr:row>45</xdr:row>
          <xdr:rowOff>238125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1</xdr:col>
          <xdr:colOff>57150</xdr:colOff>
          <xdr:row>38</xdr:row>
          <xdr:rowOff>9525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36</xdr:row>
          <xdr:rowOff>19050</xdr:rowOff>
        </xdr:from>
        <xdr:to>
          <xdr:col>1</xdr:col>
          <xdr:colOff>57150</xdr:colOff>
          <xdr:row>36</xdr:row>
          <xdr:rowOff>247650</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371475</xdr:colOff>
          <xdr:row>36</xdr:row>
          <xdr:rowOff>228600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228600</xdr:rowOff>
        </xdr:from>
        <xdr:to>
          <xdr:col>13</xdr:col>
          <xdr:colOff>371475</xdr:colOff>
          <xdr:row>37</xdr:row>
          <xdr:rowOff>200025</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0</xdr:rowOff>
        </xdr:from>
        <xdr:to>
          <xdr:col>13</xdr:col>
          <xdr:colOff>361950</xdr:colOff>
          <xdr:row>45</xdr:row>
          <xdr:rowOff>228600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228600</xdr:rowOff>
        </xdr:from>
        <xdr:to>
          <xdr:col>13</xdr:col>
          <xdr:colOff>371475</xdr:colOff>
          <xdr:row>46</xdr:row>
          <xdr:rowOff>200025</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66675</xdr:rowOff>
        </xdr:from>
        <xdr:to>
          <xdr:col>4</xdr:col>
          <xdr:colOff>352425</xdr:colOff>
          <xdr:row>7</xdr:row>
          <xdr:rowOff>114300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57150</xdr:rowOff>
        </xdr:from>
        <xdr:to>
          <xdr:col>4</xdr:col>
          <xdr:colOff>352425</xdr:colOff>
          <xdr:row>11</xdr:row>
          <xdr:rowOff>114300</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66675</xdr:rowOff>
        </xdr:from>
        <xdr:to>
          <xdr:col>4</xdr:col>
          <xdr:colOff>361950</xdr:colOff>
          <xdr:row>15</xdr:row>
          <xdr:rowOff>123825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66675</xdr:rowOff>
        </xdr:from>
        <xdr:to>
          <xdr:col>4</xdr:col>
          <xdr:colOff>361950</xdr:colOff>
          <xdr:row>19</xdr:row>
          <xdr:rowOff>123825</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47625</xdr:rowOff>
        </xdr:from>
        <xdr:to>
          <xdr:col>4</xdr:col>
          <xdr:colOff>371475</xdr:colOff>
          <xdr:row>23</xdr:row>
          <xdr:rowOff>104775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104775</xdr:rowOff>
        </xdr:from>
        <xdr:to>
          <xdr:col>4</xdr:col>
          <xdr:colOff>371475</xdr:colOff>
          <xdr:row>27</xdr:row>
          <xdr:rowOff>161925</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47625</xdr:rowOff>
        </xdr:from>
        <xdr:to>
          <xdr:col>4</xdr:col>
          <xdr:colOff>371475</xdr:colOff>
          <xdr:row>31</xdr:row>
          <xdr:rowOff>104775</xdr:rowOff>
        </xdr:to>
        <xdr:sp macro="" textlink="">
          <xdr:nvSpPr>
            <xdr:cNvPr id="2056" name="チェック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1</xdr:col>
          <xdr:colOff>0</xdr:colOff>
          <xdr:row>28</xdr:row>
          <xdr:rowOff>0</xdr:rowOff>
        </xdr:to>
        <xdr:sp macro="" textlink="">
          <xdr:nvSpPr>
            <xdr:cNvPr id="8193" name="チェック 1025"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1</xdr:col>
          <xdr:colOff>0</xdr:colOff>
          <xdr:row>27</xdr:row>
          <xdr:rowOff>0</xdr:rowOff>
        </xdr:to>
        <xdr:sp macro="" textlink="">
          <xdr:nvSpPr>
            <xdr:cNvPr id="8194" name="チェック 1026"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0</xdr:rowOff>
        </xdr:from>
        <xdr:to>
          <xdr:col>13</xdr:col>
          <xdr:colOff>342900</xdr:colOff>
          <xdr:row>27</xdr:row>
          <xdr:rowOff>0</xdr:rowOff>
        </xdr:to>
        <xdr:sp macro="" textlink="">
          <xdr:nvSpPr>
            <xdr:cNvPr id="8195" name="チェック 1027"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0</xdr:rowOff>
        </xdr:from>
        <xdr:to>
          <xdr:col>13</xdr:col>
          <xdr:colOff>371475</xdr:colOff>
          <xdr:row>28</xdr:row>
          <xdr:rowOff>0</xdr:rowOff>
        </xdr:to>
        <xdr:sp macro="" textlink="">
          <xdr:nvSpPr>
            <xdr:cNvPr id="8196" name="チェック 1028"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46</xdr:row>
          <xdr:rowOff>0</xdr:rowOff>
        </xdr:from>
        <xdr:to>
          <xdr:col>1</xdr:col>
          <xdr:colOff>0</xdr:colOff>
          <xdr:row>47</xdr:row>
          <xdr:rowOff>0</xdr:rowOff>
        </xdr:to>
        <xdr:sp macro="" textlink="">
          <xdr:nvSpPr>
            <xdr:cNvPr id="8197" name="チェック 1029"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45</xdr:row>
          <xdr:rowOff>9525</xdr:rowOff>
        </xdr:from>
        <xdr:to>
          <xdr:col>1</xdr:col>
          <xdr:colOff>9525</xdr:colOff>
          <xdr:row>45</xdr:row>
          <xdr:rowOff>238125</xdr:rowOff>
        </xdr:to>
        <xdr:sp macro="" textlink="">
          <xdr:nvSpPr>
            <xdr:cNvPr id="8198" name="チェック 1030"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9525</xdr:rowOff>
        </xdr:from>
        <xdr:to>
          <xdr:col>1</xdr:col>
          <xdr:colOff>57150</xdr:colOff>
          <xdr:row>38</xdr:row>
          <xdr:rowOff>9525</xdr:rowOff>
        </xdr:to>
        <xdr:sp macro="" textlink="">
          <xdr:nvSpPr>
            <xdr:cNvPr id="8199" name="チェック 1031"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19050</xdr:rowOff>
        </xdr:from>
        <xdr:to>
          <xdr:col>1</xdr:col>
          <xdr:colOff>57150</xdr:colOff>
          <xdr:row>37</xdr:row>
          <xdr:rowOff>0</xdr:rowOff>
        </xdr:to>
        <xdr:sp macro="" textlink="">
          <xdr:nvSpPr>
            <xdr:cNvPr id="8200" name="チェック 1032"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0</xdr:rowOff>
        </xdr:from>
        <xdr:to>
          <xdr:col>13</xdr:col>
          <xdr:colOff>371475</xdr:colOff>
          <xdr:row>36</xdr:row>
          <xdr:rowOff>228600</xdr:rowOff>
        </xdr:to>
        <xdr:sp macro="" textlink="">
          <xdr:nvSpPr>
            <xdr:cNvPr id="8201" name="チェック 1033"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36</xdr:row>
          <xdr:rowOff>228600</xdr:rowOff>
        </xdr:from>
        <xdr:to>
          <xdr:col>13</xdr:col>
          <xdr:colOff>371475</xdr:colOff>
          <xdr:row>37</xdr:row>
          <xdr:rowOff>200025</xdr:rowOff>
        </xdr:to>
        <xdr:sp macro="" textlink="">
          <xdr:nvSpPr>
            <xdr:cNvPr id="8202" name="チェック 1034"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0</xdr:rowOff>
        </xdr:from>
        <xdr:to>
          <xdr:col>13</xdr:col>
          <xdr:colOff>361950</xdr:colOff>
          <xdr:row>45</xdr:row>
          <xdr:rowOff>228600</xdr:rowOff>
        </xdr:to>
        <xdr:sp macro="" textlink="">
          <xdr:nvSpPr>
            <xdr:cNvPr id="8203" name="チェック 1035"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45</xdr:row>
          <xdr:rowOff>228600</xdr:rowOff>
        </xdr:from>
        <xdr:to>
          <xdr:col>13</xdr:col>
          <xdr:colOff>371475</xdr:colOff>
          <xdr:row>46</xdr:row>
          <xdr:rowOff>200025</xdr:rowOff>
        </xdr:to>
        <xdr:sp macro="" textlink="">
          <xdr:nvSpPr>
            <xdr:cNvPr id="8204" name="チェック 1036"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314325</xdr:colOff>
      <xdr:row>29</xdr:row>
      <xdr:rowOff>73660</xdr:rowOff>
    </xdr:from>
    <xdr:to>
      <xdr:col>13</xdr:col>
      <xdr:colOff>26035</xdr:colOff>
      <xdr:row>30</xdr:row>
      <xdr:rowOff>200660</xdr:rowOff>
    </xdr:to>
    <xdr:sp macro="" textlink="">
      <xdr:nvSpPr>
        <xdr:cNvPr id="14" name="AutoShape 14">
          <a:extLst>
            <a:ext uri="{FF2B5EF4-FFF2-40B4-BE49-F238E27FC236}">
              <a16:creationId xmlns:a16="http://schemas.microsoft.com/office/drawing/2014/main" id="{00000000-0008-0000-0200-00000E000000}"/>
            </a:ext>
          </a:extLst>
        </xdr:cNvPr>
        <xdr:cNvSpPr>
          <a:spLocks noChangeArrowheads="1"/>
        </xdr:cNvSpPr>
      </xdr:nvSpPr>
      <xdr:spPr>
        <a:xfrm>
          <a:off x="3619500" y="7036435"/>
          <a:ext cx="1892935" cy="298450"/>
        </a:xfrm>
        <a:prstGeom prst="wedgeRectCallout">
          <a:avLst>
            <a:gd name="adj1" fmla="val 54296"/>
            <a:gd name="adj2" fmla="val 94644"/>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該当する場合は、本欄も記入</a:t>
          </a:r>
        </a:p>
      </xdr:txBody>
    </xdr:sp>
    <xdr:clientData/>
  </xdr:twoCellAnchor>
  <xdr:twoCellAnchor>
    <xdr:from>
      <xdr:col>10</xdr:col>
      <xdr:colOff>17780</xdr:colOff>
      <xdr:row>25</xdr:row>
      <xdr:rowOff>27940</xdr:rowOff>
    </xdr:from>
    <xdr:to>
      <xdr:col>12</xdr:col>
      <xdr:colOff>78740</xdr:colOff>
      <xdr:row>27</xdr:row>
      <xdr:rowOff>76200</xdr:rowOff>
    </xdr:to>
    <xdr:sp macro="" textlink="">
      <xdr:nvSpPr>
        <xdr:cNvPr id="15" name="AutoShape 16">
          <a:extLst>
            <a:ext uri="{FF2B5EF4-FFF2-40B4-BE49-F238E27FC236}">
              <a16:creationId xmlns:a16="http://schemas.microsoft.com/office/drawing/2014/main" id="{00000000-0008-0000-0200-00000F000000}"/>
            </a:ext>
          </a:extLst>
        </xdr:cNvPr>
        <xdr:cNvSpPr>
          <a:spLocks noChangeArrowheads="1"/>
        </xdr:cNvSpPr>
      </xdr:nvSpPr>
      <xdr:spPr>
        <a:xfrm>
          <a:off x="4342130" y="6133465"/>
          <a:ext cx="1118235" cy="448310"/>
        </a:xfrm>
        <a:prstGeom prst="wedgeRectCallout">
          <a:avLst>
            <a:gd name="adj1" fmla="val 59079"/>
            <a:gd name="adj2" fmla="val 29500"/>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該当するものにチェックを入れる</a:t>
          </a:r>
        </a:p>
      </xdr:txBody>
    </xdr:sp>
    <xdr:clientData/>
  </xdr:twoCellAnchor>
  <xdr:twoCellAnchor>
    <xdr:from>
      <xdr:col>6</xdr:col>
      <xdr:colOff>226695</xdr:colOff>
      <xdr:row>46</xdr:row>
      <xdr:rowOff>0</xdr:rowOff>
    </xdr:from>
    <xdr:to>
      <xdr:col>12</xdr:col>
      <xdr:colOff>60960</xdr:colOff>
      <xdr:row>49</xdr:row>
      <xdr:rowOff>47625</xdr:rowOff>
    </xdr:to>
    <xdr:sp macro="" textlink="">
      <xdr:nvSpPr>
        <xdr:cNvPr id="16" name="AutoShape 17">
          <a:extLst>
            <a:ext uri="{FF2B5EF4-FFF2-40B4-BE49-F238E27FC236}">
              <a16:creationId xmlns:a16="http://schemas.microsoft.com/office/drawing/2014/main" id="{00000000-0008-0000-0200-000010000000}"/>
            </a:ext>
          </a:extLst>
        </xdr:cNvPr>
        <xdr:cNvSpPr>
          <a:spLocks noChangeArrowheads="1"/>
        </xdr:cNvSpPr>
      </xdr:nvSpPr>
      <xdr:spPr>
        <a:xfrm>
          <a:off x="3531870" y="11544300"/>
          <a:ext cx="1910715" cy="676275"/>
        </a:xfrm>
        <a:prstGeom prst="wedgeRectCallout">
          <a:avLst>
            <a:gd name="adj1" fmla="val -62866"/>
            <a:gd name="adj2" fmla="val -15662"/>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1件の口上書に記載する渡航者が7名以上になる場合は「★一覧表フォーマット」を使用する。</a:t>
          </a:r>
        </a:p>
      </xdr:txBody>
    </xdr:sp>
    <xdr:clientData/>
  </xdr:twoCellAnchor>
  <xdr:twoCellAnchor>
    <xdr:from>
      <xdr:col>15</xdr:col>
      <xdr:colOff>166370</xdr:colOff>
      <xdr:row>1</xdr:row>
      <xdr:rowOff>38100</xdr:rowOff>
    </xdr:from>
    <xdr:to>
      <xdr:col>19</xdr:col>
      <xdr:colOff>104775</xdr:colOff>
      <xdr:row>3</xdr:row>
      <xdr:rowOff>66675</xdr:rowOff>
    </xdr:to>
    <xdr:sp macro="" textlink="">
      <xdr:nvSpPr>
        <xdr:cNvPr id="17" name="Text Box 18">
          <a:extLst>
            <a:ext uri="{FF2B5EF4-FFF2-40B4-BE49-F238E27FC236}">
              <a16:creationId xmlns:a16="http://schemas.microsoft.com/office/drawing/2014/main" id="{00000000-0008-0000-0200-000011000000}"/>
            </a:ext>
          </a:extLst>
        </xdr:cNvPr>
        <xdr:cNvSpPr txBox="1">
          <a:spLocks noChangeArrowheads="1"/>
        </xdr:cNvSpPr>
      </xdr:nvSpPr>
      <xdr:spPr>
        <a:xfrm>
          <a:off x="6176645" y="1400175"/>
          <a:ext cx="1186180" cy="371475"/>
        </a:xfrm>
        <a:prstGeom prst="rect">
          <a:avLst/>
        </a:prstGeom>
        <a:noFill/>
        <a:ln>
          <a:miter/>
        </a:ln>
      </xdr:spPr>
      <xdr:txBody>
        <a:bodyPr vertOverflow="clip" horzOverflow="overflow" wrap="square" lIns="36576" tIns="22860" rIns="36576" bIns="22860" anchor="ctr" upright="1"/>
        <a:lstStyle/>
        <a:p>
          <a:pPr algn="ctr">
            <a:lnSpc>
              <a:spcPts val="1650"/>
            </a:lnSpc>
          </a:pPr>
          <a:r>
            <a:rPr lang="ja-JP" altLang="en-US" sz="14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＜記載例＞</a:t>
          </a:r>
        </a:p>
      </xdr:txBody>
    </xdr:sp>
    <xdr:clientData/>
  </xdr:twoCellAnchor>
  <xdr:twoCellAnchor>
    <xdr:from>
      <xdr:col>1</xdr:col>
      <xdr:colOff>17780</xdr:colOff>
      <xdr:row>23</xdr:row>
      <xdr:rowOff>0</xdr:rowOff>
    </xdr:from>
    <xdr:to>
      <xdr:col>3</xdr:col>
      <xdr:colOff>419100</xdr:colOff>
      <xdr:row>26</xdr:row>
      <xdr:rowOff>0</xdr:rowOff>
    </xdr:to>
    <xdr:sp macro="" textlink="">
      <xdr:nvSpPr>
        <xdr:cNvPr id="18" name="AutoShape 19">
          <a:extLst>
            <a:ext uri="{FF2B5EF4-FFF2-40B4-BE49-F238E27FC236}">
              <a16:creationId xmlns:a16="http://schemas.microsoft.com/office/drawing/2014/main" id="{00000000-0008-0000-0200-000012000000}"/>
            </a:ext>
          </a:extLst>
        </xdr:cNvPr>
        <xdr:cNvSpPr>
          <a:spLocks noChangeArrowheads="1"/>
        </xdr:cNvSpPr>
      </xdr:nvSpPr>
      <xdr:spPr>
        <a:xfrm>
          <a:off x="332105" y="5848350"/>
          <a:ext cx="1087120" cy="428625"/>
        </a:xfrm>
        <a:prstGeom prst="wedgeRectCallout">
          <a:avLst>
            <a:gd name="adj1" fmla="val -59569"/>
            <a:gd name="adj2" fmla="val 48713"/>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該当するものにチェックを入れる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66675</xdr:rowOff>
        </xdr:from>
        <xdr:to>
          <xdr:col>4</xdr:col>
          <xdr:colOff>352425</xdr:colOff>
          <xdr:row>7</xdr:row>
          <xdr:rowOff>114300</xdr:rowOff>
        </xdr:to>
        <xdr:sp macro="" textlink="">
          <xdr:nvSpPr>
            <xdr:cNvPr id="7169" name="チェック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57150</xdr:rowOff>
        </xdr:from>
        <xdr:to>
          <xdr:col>4</xdr:col>
          <xdr:colOff>352425</xdr:colOff>
          <xdr:row>11</xdr:row>
          <xdr:rowOff>114300</xdr:rowOff>
        </xdr:to>
        <xdr:sp macro="" textlink="">
          <xdr:nvSpPr>
            <xdr:cNvPr id="7170" name="チェック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14</xdr:row>
          <xdr:rowOff>66675</xdr:rowOff>
        </xdr:from>
        <xdr:to>
          <xdr:col>4</xdr:col>
          <xdr:colOff>361950</xdr:colOff>
          <xdr:row>15</xdr:row>
          <xdr:rowOff>123825</xdr:rowOff>
        </xdr:to>
        <xdr:sp macro="" textlink="">
          <xdr:nvSpPr>
            <xdr:cNvPr id="7171" name="チェック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xdr:row>
          <xdr:rowOff>66675</xdr:rowOff>
        </xdr:from>
        <xdr:to>
          <xdr:col>4</xdr:col>
          <xdr:colOff>361950</xdr:colOff>
          <xdr:row>19</xdr:row>
          <xdr:rowOff>123825</xdr:rowOff>
        </xdr:to>
        <xdr:sp macro="" textlink="">
          <xdr:nvSpPr>
            <xdr:cNvPr id="7172" name="チェック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47625</xdr:rowOff>
        </xdr:from>
        <xdr:to>
          <xdr:col>4</xdr:col>
          <xdr:colOff>371475</xdr:colOff>
          <xdr:row>23</xdr:row>
          <xdr:rowOff>104775</xdr:rowOff>
        </xdr:to>
        <xdr:sp macro="" textlink="">
          <xdr:nvSpPr>
            <xdr:cNvPr id="7173" name="チェック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104775</xdr:rowOff>
        </xdr:from>
        <xdr:to>
          <xdr:col>4</xdr:col>
          <xdr:colOff>371475</xdr:colOff>
          <xdr:row>27</xdr:row>
          <xdr:rowOff>161925</xdr:rowOff>
        </xdr:to>
        <xdr:sp macro="" textlink="">
          <xdr:nvSpPr>
            <xdr:cNvPr id="7174" name="チェック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47625</xdr:rowOff>
        </xdr:from>
        <xdr:to>
          <xdr:col>4</xdr:col>
          <xdr:colOff>371475</xdr:colOff>
          <xdr:row>31</xdr:row>
          <xdr:rowOff>104775</xdr:rowOff>
        </xdr:to>
        <xdr:sp macro="" textlink="">
          <xdr:nvSpPr>
            <xdr:cNvPr id="7175" name="チェック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79375</xdr:colOff>
      <xdr:row>25</xdr:row>
      <xdr:rowOff>47625</xdr:rowOff>
    </xdr:from>
    <xdr:to>
      <xdr:col>17</xdr:col>
      <xdr:colOff>332105</xdr:colOff>
      <xdr:row>32</xdr:row>
      <xdr:rowOff>76835</xdr:rowOff>
    </xdr:to>
    <xdr:sp macro="" textlink="">
      <xdr:nvSpPr>
        <xdr:cNvPr id="7276" name="Rectangle 8">
          <a:extLst>
            <a:ext uri="{FF2B5EF4-FFF2-40B4-BE49-F238E27FC236}">
              <a16:creationId xmlns:a16="http://schemas.microsoft.com/office/drawing/2014/main" id="{00000000-0008-0000-0300-00006C1C0000}"/>
            </a:ext>
          </a:extLst>
        </xdr:cNvPr>
        <xdr:cNvSpPr>
          <a:spLocks noChangeArrowheads="1"/>
        </xdr:cNvSpPr>
      </xdr:nvSpPr>
      <xdr:spPr>
        <a:xfrm>
          <a:off x="6310630" y="5229225"/>
          <a:ext cx="3691255" cy="1276985"/>
        </a:xfrm>
        <a:prstGeom prst="rect">
          <a:avLst/>
        </a:prstGeom>
        <a:solidFill>
          <a:sysClr val="window" lastClr="FFFFFF"/>
        </a:solidFill>
        <a:ln w="12700">
          <a:solidFill>
            <a:srgbClr val="FF0000"/>
          </a:solidFill>
          <a:miter/>
        </a:ln>
      </xdr:spPr>
      <xdr:txBody>
        <a:bodyPr vertOverflow="clip" horzOverflow="overflow" wrap="square" lIns="27432" tIns="18288" rIns="0" bIns="0" anchor="t" upright="1"/>
        <a:lstStyle/>
        <a:p>
          <a:pPr algn="l">
            <a:lnSpc>
              <a:spcPts val="1100"/>
            </a:lnSpc>
          </a:pPr>
          <a:r>
            <a:rPr lang="ja-JP" altLang="en-US" sz="9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＜赴任参考例＞</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■To assume his/her post, accompanied by his/her </a:t>
          </a:r>
          <a:r>
            <a:rPr lang="en-US" altLang="ja-JP"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wife/husband/</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child/children/family.</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家族を伴って赴任するため。</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■To join her husband/his wife, accompanied by her/his child/children.</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（呼び寄せ家族が）子供を伴って夫/妻のところに合流するため。</a:t>
          </a:r>
        </a:p>
        <a:p>
          <a:pPr algn="l"/>
          <a:endParaRP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※前任者情報が必要な国</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前任者： Ms. GAIMU Hanako, First Secretary.</a:t>
          </a:r>
        </a:p>
      </xdr:txBody>
    </xdr:sp>
    <xdr:clientData/>
  </xdr:twoCellAnchor>
  <xdr:twoCellAnchor>
    <xdr:from>
      <xdr:col>2</xdr:col>
      <xdr:colOff>349250</xdr:colOff>
      <xdr:row>7</xdr:row>
      <xdr:rowOff>73660</xdr:rowOff>
    </xdr:from>
    <xdr:to>
      <xdr:col>4</xdr:col>
      <xdr:colOff>217805</xdr:colOff>
      <xdr:row>9</xdr:row>
      <xdr:rowOff>128905</xdr:rowOff>
    </xdr:to>
    <xdr:sp macro="" textlink="">
      <xdr:nvSpPr>
        <xdr:cNvPr id="7277" name="AutoShape 9">
          <a:extLst>
            <a:ext uri="{FF2B5EF4-FFF2-40B4-BE49-F238E27FC236}">
              <a16:creationId xmlns:a16="http://schemas.microsoft.com/office/drawing/2014/main" id="{00000000-0008-0000-0300-00006D1C0000}"/>
            </a:ext>
          </a:extLst>
        </xdr:cNvPr>
        <xdr:cNvSpPr>
          <a:spLocks noChangeArrowheads="1"/>
        </xdr:cNvSpPr>
      </xdr:nvSpPr>
      <xdr:spPr>
        <a:xfrm>
          <a:off x="697865" y="2283460"/>
          <a:ext cx="1177925" cy="385445"/>
        </a:xfrm>
        <a:prstGeom prst="wedgeRectCallout">
          <a:avLst>
            <a:gd name="adj1" fmla="val 37866"/>
            <a:gd name="adj2" fmla="val 80875"/>
          </a:avLst>
        </a:prstGeom>
        <a:solidFill>
          <a:sysClr val="window" lastClr="FFFFFF"/>
        </a:solidFill>
        <a:ln w="19050">
          <a:solidFill>
            <a:srgbClr val="0000FF"/>
          </a:solidFill>
          <a:miter/>
        </a:ln>
      </xdr:spPr>
      <xdr:txBody>
        <a:bodyPr vertOverflow="clip" horzOverflow="overflow" wrap="square" lIns="27432" tIns="18288" rIns="27432" bIns="18288"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査証を必要とする国にチェックを入れる</a:t>
          </a:r>
        </a:p>
      </xdr:txBody>
    </xdr:sp>
    <xdr:clientData/>
  </xdr:twoCellAnchor>
  <xdr:twoCellAnchor>
    <xdr:from>
      <xdr:col>12</xdr:col>
      <xdr:colOff>961390</xdr:colOff>
      <xdr:row>6</xdr:row>
      <xdr:rowOff>114935</xdr:rowOff>
    </xdr:from>
    <xdr:to>
      <xdr:col>17</xdr:col>
      <xdr:colOff>270510</xdr:colOff>
      <xdr:row>11</xdr:row>
      <xdr:rowOff>36830</xdr:rowOff>
    </xdr:to>
    <xdr:sp macro="" textlink="">
      <xdr:nvSpPr>
        <xdr:cNvPr id="7278" name="AutoShape 10">
          <a:extLst>
            <a:ext uri="{FF2B5EF4-FFF2-40B4-BE49-F238E27FC236}">
              <a16:creationId xmlns:a16="http://schemas.microsoft.com/office/drawing/2014/main" id="{00000000-0008-0000-0300-00006E1C0000}"/>
            </a:ext>
          </a:extLst>
        </xdr:cNvPr>
        <xdr:cNvSpPr>
          <a:spLocks noChangeArrowheads="1"/>
        </xdr:cNvSpPr>
      </xdr:nvSpPr>
      <xdr:spPr>
        <a:xfrm>
          <a:off x="7192645" y="2143760"/>
          <a:ext cx="2747645" cy="763270"/>
        </a:xfrm>
        <a:prstGeom prst="wedgeRectCallout">
          <a:avLst>
            <a:gd name="adj1" fmla="val -64968"/>
            <a:gd name="adj2" fmla="val 61505"/>
          </a:avLst>
        </a:prstGeom>
        <a:solidFill>
          <a:sysClr val="window" lastClr="FFFFFF"/>
        </a:solidFill>
        <a:ln w="19050">
          <a:solidFill>
            <a:srgbClr val="0000FF"/>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査証を必要とする国ごとの滞在期間（到着日から出発日まで）を合算して記入。本例のように複数回の入国となる場合は、滞在期間はそれぞれ分けて合算・記入のこと。</a:t>
          </a:r>
        </a:p>
      </xdr:txBody>
    </xdr:sp>
    <xdr:clientData/>
  </xdr:twoCellAnchor>
  <xdr:twoCellAnchor>
    <xdr:from>
      <xdr:col>2</xdr:col>
      <xdr:colOff>43815</xdr:colOff>
      <xdr:row>0</xdr:row>
      <xdr:rowOff>0</xdr:rowOff>
    </xdr:from>
    <xdr:to>
      <xdr:col>3</xdr:col>
      <xdr:colOff>672465</xdr:colOff>
      <xdr:row>0</xdr:row>
      <xdr:rowOff>373380</xdr:rowOff>
    </xdr:to>
    <xdr:sp macro="" textlink="">
      <xdr:nvSpPr>
        <xdr:cNvPr id="7279" name="Text Box 11">
          <a:extLst>
            <a:ext uri="{FF2B5EF4-FFF2-40B4-BE49-F238E27FC236}">
              <a16:creationId xmlns:a16="http://schemas.microsoft.com/office/drawing/2014/main" id="{00000000-0008-0000-0300-00006F1C0000}"/>
            </a:ext>
          </a:extLst>
        </xdr:cNvPr>
        <xdr:cNvSpPr txBox="1">
          <a:spLocks noChangeArrowheads="1"/>
        </xdr:cNvSpPr>
      </xdr:nvSpPr>
      <xdr:spPr>
        <a:xfrm>
          <a:off x="392430" y="0"/>
          <a:ext cx="1047750" cy="373380"/>
        </a:xfrm>
        <a:prstGeom prst="rect">
          <a:avLst/>
        </a:prstGeom>
        <a:noFill/>
        <a:ln>
          <a:miter/>
        </a:ln>
      </xdr:spPr>
      <xdr:txBody>
        <a:bodyPr vertOverflow="clip" horzOverflow="overflow" wrap="square" lIns="36576" tIns="22860" rIns="36576" bIns="22860" anchor="ctr" upright="1"/>
        <a:lstStyle/>
        <a:p>
          <a:pPr algn="ctr">
            <a:lnSpc>
              <a:spcPts val="1650"/>
            </a:lnSpc>
          </a:pPr>
          <a:r>
            <a:rPr lang="ja-JP" altLang="en-US" sz="1400" b="1" i="0" u="none" strike="noStrike" baseline="0">
              <a:solidFill>
                <a:srgbClr xmlns:mc="http://schemas.openxmlformats.org/markup-compatibility/2006" xmlns:a14="http://schemas.microsoft.com/office/drawing/2010/main" val="FF0000" mc:Ignorable="a14" a14:legacySpreadsheetColorIndex="10"/>
              </a:solidFill>
              <a:latin typeface="ＭＳ Ｐゴシック"/>
              <a:ea typeface="ＭＳ Ｐゴシック"/>
            </a:rPr>
            <a:t>＜記載例＞</a:t>
          </a:r>
        </a:p>
      </xdr:txBody>
    </xdr:sp>
    <xdr:clientData/>
  </xdr:twoCellAnchor>
  <xdr:twoCellAnchor>
    <xdr:from>
      <xdr:col>17</xdr:col>
      <xdr:colOff>209550</xdr:colOff>
      <xdr:row>15</xdr:row>
      <xdr:rowOff>19050</xdr:rowOff>
    </xdr:from>
    <xdr:to>
      <xdr:col>21</xdr:col>
      <xdr:colOff>490220</xdr:colOff>
      <xdr:row>19</xdr:row>
      <xdr:rowOff>121920</xdr:rowOff>
    </xdr:to>
    <xdr:sp macro="" textlink="">
      <xdr:nvSpPr>
        <xdr:cNvPr id="2" name="AutoShape 10">
          <a:extLst>
            <a:ext uri="{FF2B5EF4-FFF2-40B4-BE49-F238E27FC236}">
              <a16:creationId xmlns:a16="http://schemas.microsoft.com/office/drawing/2014/main" id="{00000000-0008-0000-0300-000002000000}"/>
            </a:ext>
          </a:extLst>
        </xdr:cNvPr>
        <xdr:cNvSpPr>
          <a:spLocks noChangeArrowheads="1"/>
        </xdr:cNvSpPr>
      </xdr:nvSpPr>
      <xdr:spPr>
        <a:xfrm>
          <a:off x="10763250" y="3600450"/>
          <a:ext cx="2776220" cy="788670"/>
        </a:xfrm>
        <a:prstGeom prst="wedgeRectCallout">
          <a:avLst>
            <a:gd name="adj1" fmla="val -64968"/>
            <a:gd name="adj2" fmla="val 61505"/>
          </a:avLst>
        </a:prstGeom>
        <a:solidFill>
          <a:sysClr val="window" lastClr="FFFFFF"/>
        </a:solidFill>
        <a:ln w="19050">
          <a:solidFill>
            <a:srgbClr val="0000FF"/>
          </a:solidFill>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米国出張の場合、</a:t>
          </a:r>
          <a:r>
            <a:rPr lang="en-US" altLang="ja-JP"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a:t>
          </a:r>
          <a:r>
            <a:rPr lang="ja-JP" altLang="en-US"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（具体的な用務の開催場所）</a:t>
          </a:r>
          <a:r>
            <a:rPr lang="en-US" altLang="ja-JP"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in</a:t>
          </a:r>
          <a:r>
            <a:rPr lang="ja-JP" altLang="en-US" sz="1000" b="0" i="0" u="sng"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（都市名）</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が必要となるため必ず記載する。</a:t>
          </a:r>
          <a:endPar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a:lnSpc>
              <a:spcPts val="1200"/>
            </a:lnSpc>
          </a:pPr>
          <a:r>
            <a:rPr lang="ja-JP" altLang="en-US" sz="1200" b="1" i="0" u="none" strike="noStrike" baseline="0">
              <a:solidFill>
                <a:srgbClr val="FF0000"/>
              </a:solidFill>
              <a:latin typeface="ＭＳ Ｐゴシック"/>
              <a:ea typeface="ＭＳ Ｐゴシック"/>
            </a:rPr>
            <a:t>例）</a:t>
          </a:r>
          <a:r>
            <a:rPr lang="en-US" altLang="ja-JP" sz="1200" b="1" i="0" u="none" strike="noStrike" baseline="0">
              <a:solidFill>
                <a:srgbClr val="FF0000"/>
              </a:solidFill>
              <a:latin typeface="ＭＳ Ｐゴシック"/>
              <a:ea typeface="ＭＳ Ｐゴシック"/>
            </a:rPr>
            <a:t>For Consultation </a:t>
          </a:r>
          <a:r>
            <a:rPr lang="en-US" altLang="ja-JP" sz="1200" b="1" i="0" u="sng" strike="noStrike" baseline="0">
              <a:solidFill>
                <a:srgbClr val="FF0000"/>
              </a:solidFill>
              <a:latin typeface="ＭＳ Ｐゴシック"/>
              <a:ea typeface="ＭＳ Ｐゴシック"/>
            </a:rPr>
            <a:t>at the Consulate-General of Japan in New York.</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F45" totalsRowShown="0" headerRowDxfId="39" dataDxfId="38">
  <autoFilter ref="A1:F45" xr:uid="{00000000-0009-0000-0100-000001000000}"/>
  <tableColumns count="6">
    <tableColumn id="1" xr3:uid="{00000000-0010-0000-0000-000001000000}" name="一次査証_an_entry" dataDxfId="37"/>
    <tableColumn id="2" xr3:uid="{00000000-0010-0000-0000-000002000000}" name="二次査証_double_entry" dataDxfId="36"/>
    <tableColumn id="3" xr3:uid="{00000000-0010-0000-0000-000003000000}" name="数次査証_multiple_entry" dataDxfId="35"/>
    <tableColumn id="4" xr3:uid="{00000000-0010-0000-0000-000004000000}" name="数次査証_期間年数付き_multiple_entry_visa_valid_for_X_years" dataDxfId="34"/>
    <tableColumn id="5" xr3:uid="{00000000-0010-0000-0000-000005000000}" name="官職（和文）" dataDxfId="33"/>
    <tableColumn id="6" xr3:uid="{00000000-0010-0000-0000-000006000000}" name="官職（英文）" dataDxfId="3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A1:H779" totalsRowShown="0" headerRowDxfId="31" dataDxfId="30">
  <autoFilter ref="A1:H779" xr:uid="{00000000-0009-0000-0100-000002000000}"/>
  <tableColumns count="8">
    <tableColumn id="1" xr3:uid="{00000000-0010-0000-0100-000001000000}" name="地域" dataDxfId="29"/>
    <tableColumn id="2" xr3:uid="{00000000-0010-0000-0100-000002000000}" name="在外公館名" dataDxfId="28"/>
    <tableColumn id="3" xr3:uid="{00000000-0010-0000-0100-000003000000}" name="在外公館名（英文）" dataDxfId="27"/>
    <tableColumn id="4" xr3:uid="{00000000-0010-0000-0100-000004000000}" name="列1" dataDxfId="26"/>
    <tableColumn id="5" xr3:uid="{00000000-0010-0000-0100-000005000000}" name="列2" dataDxfId="25"/>
    <tableColumn id="6" xr3:uid="{00000000-0010-0000-0100-000006000000}" name="列3" dataDxfId="24"/>
    <tableColumn id="7" xr3:uid="{00000000-0010-0000-0100-000007000000}" name="列4" dataDxfId="23"/>
    <tableColumn id="8" xr3:uid="{00000000-0010-0000-0100-000008000000}" name="列5" dataDxfId="22"/>
  </tableColumns>
  <tableStyleInfo name="TableStyleLight8" showFirstColumn="0" showLastColumn="0" showRowStripes="1" showColumnStripes="0"/>
</table>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drawing" Target="../drawings/drawing3.x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printerSettings" Target="../printerSettings/printerSettings3.bin"/><Relationship Id="rId16" Type="http://schemas.openxmlformats.org/officeDocument/2006/relationships/ctrlProp" Target="../ctrlProps/ctrlProp31.xml"/><Relationship Id="rId1" Type="http://schemas.openxmlformats.org/officeDocument/2006/relationships/hyperlink" Target="mailto:xxx.xxxx@xxxx.go.jp" TargetMode="External"/><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vmlDrawing" Target="../drawings/vmlDrawing3.v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4.vml"/><Relationship Id="rId7" Type="http://schemas.openxmlformats.org/officeDocument/2006/relationships/ctrlProp" Target="../ctrlProps/ctrlProp3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4.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54"/>
  <sheetViews>
    <sheetView tabSelected="1" view="pageBreakPreview" zoomScaleNormal="90" zoomScaleSheetLayoutView="100" workbookViewId="0">
      <selection activeCell="V18" sqref="V18"/>
    </sheetView>
  </sheetViews>
  <sheetFormatPr defaultRowHeight="13.5"/>
  <cols>
    <col min="1" max="1" width="4.125" customWidth="1"/>
    <col min="2" max="3" width="4.5" customWidth="1"/>
    <col min="4" max="4" width="9.25" customWidth="1"/>
    <col min="5" max="5" width="12" customWidth="1"/>
    <col min="7" max="7" width="4.375" customWidth="1"/>
    <col min="8" max="8" width="1.75" customWidth="1"/>
    <col min="9" max="9" width="9" hidden="1" customWidth="1"/>
    <col min="10" max="10" width="6.25" customWidth="1"/>
    <col min="11" max="11" width="7.25" customWidth="1"/>
    <col min="12" max="12" width="5.5" customWidth="1"/>
    <col min="13" max="13" width="1.375" customWidth="1"/>
    <col min="14" max="14" width="5.5" customWidth="1"/>
    <col min="15" max="15" width="1.375" customWidth="1"/>
    <col min="16" max="16" width="2.5" customWidth="1"/>
    <col min="17" max="17" width="6.625" customWidth="1"/>
    <col min="18" max="18" width="2.625" customWidth="1"/>
    <col min="19" max="19" width="6.625" customWidth="1"/>
    <col min="20" max="20" width="2.625" customWidth="1"/>
  </cols>
  <sheetData>
    <row r="1" spans="1:26" ht="107.25" customHeight="1">
      <c r="A1" s="121" t="s">
        <v>0</v>
      </c>
      <c r="B1" s="121"/>
      <c r="C1" s="121"/>
      <c r="D1" s="121"/>
      <c r="E1" s="121"/>
      <c r="F1" s="121"/>
      <c r="G1" s="121"/>
      <c r="H1" s="121"/>
      <c r="I1" s="121"/>
      <c r="J1" s="121"/>
      <c r="K1" s="121"/>
      <c r="L1" s="121"/>
      <c r="M1" s="121"/>
      <c r="N1" s="121"/>
      <c r="O1" s="121"/>
      <c r="P1" s="121"/>
      <c r="Q1" s="121"/>
      <c r="R1" s="121"/>
      <c r="S1" s="121"/>
      <c r="T1" s="121"/>
    </row>
    <row r="2" spans="1:26" ht="4.5" customHeight="1">
      <c r="A2" s="198" t="s">
        <v>4</v>
      </c>
      <c r="B2" s="198"/>
      <c r="C2" s="198"/>
      <c r="D2" s="199"/>
      <c r="E2" s="199"/>
      <c r="F2" s="199"/>
      <c r="G2" s="199"/>
      <c r="H2" s="199"/>
      <c r="I2" s="199"/>
      <c r="J2" s="199"/>
      <c r="K2" s="200"/>
      <c r="L2" s="201"/>
      <c r="M2" s="201"/>
      <c r="N2" s="201"/>
      <c r="O2" s="201"/>
      <c r="P2" s="201"/>
      <c r="Q2" s="201"/>
      <c r="R2" s="201"/>
      <c r="S2" s="201"/>
      <c r="T2" s="202"/>
    </row>
    <row r="3" spans="1:26" ht="22.5" customHeight="1">
      <c r="A3" s="199"/>
      <c r="B3" s="199"/>
      <c r="C3" s="199"/>
      <c r="D3" s="199"/>
      <c r="E3" s="199"/>
      <c r="F3" s="199"/>
      <c r="G3" s="199"/>
      <c r="H3" s="199"/>
      <c r="I3" s="199"/>
      <c r="J3" s="199"/>
      <c r="K3" s="203"/>
      <c r="L3" s="204"/>
      <c r="M3" s="204"/>
      <c r="N3" s="204"/>
      <c r="O3" s="204"/>
      <c r="P3" s="204"/>
      <c r="Q3" s="204"/>
      <c r="R3" s="204"/>
      <c r="S3" s="204"/>
      <c r="T3" s="205"/>
    </row>
    <row r="4" spans="1:26" ht="6" customHeight="1">
      <c r="A4" s="199"/>
      <c r="B4" s="199"/>
      <c r="C4" s="199"/>
      <c r="D4" s="199"/>
      <c r="E4" s="199"/>
      <c r="F4" s="199"/>
      <c r="G4" s="199"/>
      <c r="H4" s="199"/>
      <c r="I4" s="199"/>
      <c r="J4" s="199"/>
      <c r="K4" s="206"/>
      <c r="L4" s="207"/>
      <c r="M4" s="207"/>
      <c r="N4" s="207"/>
      <c r="O4" s="207"/>
      <c r="P4" s="207"/>
      <c r="Q4" s="207"/>
      <c r="R4" s="207"/>
      <c r="S4" s="207"/>
      <c r="T4" s="208"/>
    </row>
    <row r="5" spans="1:26">
      <c r="A5" s="1"/>
      <c r="B5" s="1"/>
      <c r="C5" s="1"/>
      <c r="D5" s="1"/>
      <c r="E5" s="1"/>
      <c r="F5" s="1"/>
      <c r="G5" s="1"/>
      <c r="H5" s="1"/>
      <c r="I5" s="1"/>
      <c r="J5" s="1"/>
      <c r="K5" s="19"/>
      <c r="L5" s="122" t="s">
        <v>12</v>
      </c>
      <c r="M5" s="122"/>
      <c r="N5" s="122"/>
      <c r="O5" s="122"/>
      <c r="P5" s="122"/>
      <c r="Q5" s="122"/>
      <c r="R5" s="122"/>
      <c r="S5" s="122"/>
      <c r="T5" s="122"/>
      <c r="U5" s="31"/>
    </row>
    <row r="6" spans="1:26">
      <c r="A6" s="1"/>
      <c r="B6" s="1"/>
      <c r="C6" s="1"/>
      <c r="D6" s="1"/>
      <c r="E6" s="1"/>
      <c r="F6" s="1"/>
      <c r="G6" s="1"/>
      <c r="H6" s="1"/>
      <c r="I6" s="1"/>
      <c r="J6" s="1"/>
      <c r="K6" s="1"/>
      <c r="L6" s="123" t="s">
        <v>11</v>
      </c>
      <c r="M6" s="123"/>
      <c r="N6" s="124"/>
      <c r="O6" s="124"/>
      <c r="P6" s="1" t="s">
        <v>3</v>
      </c>
      <c r="Q6" s="28"/>
      <c r="R6" t="s">
        <v>14</v>
      </c>
      <c r="S6" s="28"/>
      <c r="T6" t="s">
        <v>5</v>
      </c>
      <c r="W6" s="125"/>
      <c r="X6" s="125"/>
      <c r="Y6" s="125"/>
      <c r="Z6" s="125"/>
    </row>
    <row r="7" spans="1:26" ht="17.25">
      <c r="A7" s="126" t="s">
        <v>15</v>
      </c>
      <c r="B7" s="126"/>
      <c r="C7" s="126"/>
      <c r="D7" s="126"/>
      <c r="E7" s="126"/>
      <c r="F7" s="126"/>
      <c r="G7" s="126"/>
      <c r="H7" s="123"/>
      <c r="I7" s="123"/>
      <c r="J7" s="123"/>
      <c r="K7" s="123"/>
      <c r="L7" s="123"/>
      <c r="M7" s="123"/>
      <c r="N7" s="123"/>
      <c r="O7" s="123"/>
      <c r="P7" s="123"/>
      <c r="Q7" s="123"/>
      <c r="R7" s="123"/>
      <c r="S7" s="123"/>
      <c r="T7" s="123"/>
    </row>
    <row r="8" spans="1:26" ht="13.5" customHeight="1">
      <c r="A8" s="123"/>
      <c r="B8" s="123"/>
      <c r="C8" s="123"/>
      <c r="D8" s="123"/>
      <c r="E8" s="123"/>
      <c r="F8" s="123"/>
      <c r="G8" s="123"/>
      <c r="H8" s="123"/>
      <c r="I8" s="209" t="s">
        <v>13</v>
      </c>
      <c r="J8" s="127" t="s">
        <v>700</v>
      </c>
      <c r="K8" s="128"/>
      <c r="L8" s="128"/>
      <c r="M8" s="128"/>
      <c r="N8" s="128"/>
      <c r="O8" s="128"/>
      <c r="P8" s="128"/>
      <c r="Q8" s="128"/>
      <c r="R8" s="128"/>
      <c r="S8" s="128"/>
      <c r="T8" s="128"/>
    </row>
    <row r="9" spans="1:26" ht="20.25" customHeight="1">
      <c r="A9" s="123"/>
      <c r="B9" s="123"/>
      <c r="C9" s="123"/>
      <c r="D9" s="123"/>
      <c r="E9" s="123"/>
      <c r="F9" s="123"/>
      <c r="G9" s="123"/>
      <c r="H9" s="123"/>
      <c r="I9" s="209"/>
      <c r="J9" s="137" t="s">
        <v>123</v>
      </c>
      <c r="K9" s="137"/>
      <c r="L9" s="137"/>
      <c r="M9" s="138"/>
      <c r="N9" s="138"/>
      <c r="O9" s="138"/>
      <c r="P9" s="138"/>
      <c r="Q9" s="138"/>
      <c r="R9" s="138"/>
      <c r="S9" s="138"/>
      <c r="T9" s="138"/>
    </row>
    <row r="10" spans="1:26" ht="20.25" customHeight="1">
      <c r="A10" s="123"/>
      <c r="B10" s="123"/>
      <c r="C10" s="123"/>
      <c r="D10" s="123"/>
      <c r="E10" s="123"/>
      <c r="F10" s="123"/>
      <c r="G10" s="123"/>
      <c r="H10" s="123"/>
      <c r="I10" s="123"/>
      <c r="J10" s="129" t="s">
        <v>16</v>
      </c>
      <c r="K10" s="129"/>
      <c r="L10" s="129"/>
      <c r="M10" s="130"/>
      <c r="N10" s="130"/>
      <c r="O10" s="130"/>
      <c r="P10" s="130"/>
      <c r="Q10" s="130"/>
      <c r="R10" s="130"/>
      <c r="S10" s="130"/>
      <c r="T10" s="130"/>
    </row>
    <row r="11" spans="1:26" ht="20.25" customHeight="1">
      <c r="A11" s="123"/>
      <c r="B11" s="123"/>
      <c r="C11" s="123"/>
      <c r="D11" s="123"/>
      <c r="E11" s="123"/>
      <c r="F11" s="123"/>
      <c r="G11" s="123"/>
      <c r="H11" s="123"/>
      <c r="I11" s="123"/>
      <c r="J11" s="129" t="s">
        <v>17</v>
      </c>
      <c r="K11" s="129"/>
      <c r="L11" s="129"/>
      <c r="M11" s="130"/>
      <c r="N11" s="130"/>
      <c r="O11" s="130"/>
      <c r="P11" s="130"/>
      <c r="Q11" s="130"/>
      <c r="R11" s="130"/>
      <c r="S11" s="130"/>
      <c r="T11" s="130"/>
    </row>
    <row r="12" spans="1:26" ht="18" customHeight="1">
      <c r="A12" s="123"/>
      <c r="B12" s="123"/>
      <c r="C12" s="123"/>
      <c r="D12" s="123"/>
      <c r="E12" s="123"/>
      <c r="F12" s="123"/>
      <c r="G12" s="123"/>
      <c r="H12" s="123"/>
      <c r="I12" s="123"/>
      <c r="J12" s="134" t="s">
        <v>119</v>
      </c>
      <c r="K12" s="134"/>
      <c r="L12" s="134"/>
      <c r="M12" s="130"/>
      <c r="N12" s="130"/>
      <c r="O12" s="130"/>
      <c r="P12" s="130"/>
      <c r="Q12" s="130"/>
      <c r="R12" s="130"/>
      <c r="S12" s="130"/>
      <c r="T12" s="130"/>
      <c r="U12" s="32"/>
    </row>
    <row r="13" spans="1:26" ht="18" customHeight="1">
      <c r="A13" s="123"/>
      <c r="B13" s="123"/>
      <c r="C13" s="123"/>
      <c r="D13" s="123"/>
      <c r="E13" s="123"/>
      <c r="F13" s="123"/>
      <c r="G13" s="123"/>
      <c r="H13" s="123"/>
      <c r="I13" s="123"/>
      <c r="J13" s="135" t="s">
        <v>20</v>
      </c>
      <c r="K13" s="135"/>
      <c r="L13" s="135"/>
      <c r="M13" s="136"/>
      <c r="N13" s="130"/>
      <c r="O13" s="130"/>
      <c r="P13" s="130"/>
      <c r="Q13" s="130"/>
      <c r="R13" s="130"/>
      <c r="S13" s="130"/>
      <c r="T13" s="130"/>
      <c r="U13" s="32"/>
    </row>
    <row r="14" spans="1:26" ht="18" customHeight="1">
      <c r="A14" s="123"/>
      <c r="B14" s="123"/>
      <c r="C14" s="123"/>
      <c r="D14" s="123"/>
      <c r="E14" s="123"/>
      <c r="F14" s="123"/>
      <c r="G14" s="123"/>
      <c r="H14" s="123"/>
      <c r="I14" s="123"/>
      <c r="J14" s="131" t="s">
        <v>121</v>
      </c>
      <c r="K14" s="132"/>
      <c r="L14" s="132"/>
      <c r="M14" s="132"/>
      <c r="N14" s="132"/>
      <c r="O14" s="132"/>
      <c r="P14" s="132"/>
      <c r="Q14" s="132"/>
      <c r="R14" s="132"/>
      <c r="S14" s="132"/>
      <c r="T14" s="132"/>
      <c r="U14" s="33"/>
    </row>
    <row r="15" spans="1:26">
      <c r="A15" s="3"/>
      <c r="B15" s="3"/>
      <c r="C15" s="3"/>
      <c r="D15" s="3"/>
      <c r="E15" s="3"/>
      <c r="F15" s="3"/>
      <c r="G15" s="3"/>
      <c r="H15" s="3"/>
      <c r="I15" s="3"/>
      <c r="J15" s="24"/>
      <c r="K15" s="3"/>
      <c r="L15" s="3"/>
      <c r="M15" s="3"/>
      <c r="N15" s="3"/>
      <c r="O15" s="3"/>
      <c r="P15" s="3"/>
      <c r="Q15" s="3"/>
      <c r="R15" s="3"/>
      <c r="S15" s="3"/>
      <c r="T15" s="3"/>
      <c r="U15" s="33"/>
    </row>
    <row r="16" spans="1:26" ht="14.25">
      <c r="A16" s="133" t="s">
        <v>8</v>
      </c>
      <c r="B16" s="133"/>
      <c r="C16" s="133"/>
      <c r="D16" s="133"/>
      <c r="E16" s="133"/>
      <c r="F16" s="133"/>
      <c r="G16" s="133"/>
      <c r="H16" s="133"/>
      <c r="I16" s="133"/>
      <c r="J16" s="133"/>
      <c r="K16" s="133"/>
      <c r="L16" s="133"/>
      <c r="M16" s="133"/>
      <c r="N16" s="133"/>
      <c r="O16" s="133"/>
      <c r="P16" s="133"/>
      <c r="Q16" s="133"/>
      <c r="R16" s="133"/>
      <c r="S16" s="133"/>
      <c r="T16" s="133"/>
    </row>
    <row r="17" spans="1:26" ht="14.25">
      <c r="A17" s="133" t="s">
        <v>19</v>
      </c>
      <c r="B17" s="133"/>
      <c r="C17" s="133"/>
      <c r="D17" s="133"/>
      <c r="E17" s="133"/>
      <c r="F17" s="133"/>
      <c r="G17" s="133"/>
      <c r="H17" s="133"/>
      <c r="I17" s="133"/>
      <c r="J17" s="133"/>
      <c r="K17" s="133"/>
      <c r="L17" s="133"/>
      <c r="M17" s="133"/>
      <c r="N17" s="133"/>
      <c r="O17" s="133"/>
      <c r="P17" s="133"/>
      <c r="Q17" s="133"/>
      <c r="R17" s="133"/>
      <c r="S17" s="133"/>
      <c r="T17" s="133"/>
    </row>
    <row r="18" spans="1:26" ht="15" customHeight="1">
      <c r="A18" s="5"/>
      <c r="B18" s="5"/>
      <c r="C18" s="5"/>
      <c r="D18" s="5"/>
      <c r="E18" s="5"/>
      <c r="F18" s="5"/>
      <c r="G18" s="5"/>
      <c r="H18" s="5"/>
      <c r="I18" s="5"/>
      <c r="J18" s="5"/>
      <c r="K18" s="5"/>
      <c r="L18" s="5"/>
      <c r="M18" s="5"/>
      <c r="N18" s="5"/>
      <c r="O18" s="5"/>
      <c r="P18" s="5"/>
      <c r="Q18" s="5"/>
      <c r="R18" s="5"/>
      <c r="S18" s="5"/>
      <c r="T18" s="5"/>
    </row>
    <row r="19" spans="1:26" ht="17.25">
      <c r="A19" s="126" t="s">
        <v>23</v>
      </c>
      <c r="B19" s="126"/>
      <c r="C19" s="126"/>
      <c r="D19" s="126"/>
      <c r="E19" s="126"/>
      <c r="F19" s="126"/>
      <c r="G19" s="126"/>
      <c r="H19" s="126"/>
      <c r="I19" s="126"/>
      <c r="J19" s="126"/>
      <c r="K19" s="126"/>
      <c r="L19" s="126"/>
      <c r="M19" s="126"/>
      <c r="N19" s="126"/>
      <c r="O19" s="126"/>
      <c r="P19" s="126"/>
      <c r="Q19" s="126"/>
      <c r="R19" s="126"/>
      <c r="S19" s="126"/>
      <c r="T19" s="126"/>
    </row>
    <row r="20" spans="1:26" ht="15" customHeight="1">
      <c r="A20" s="2"/>
      <c r="B20" s="2"/>
      <c r="C20" s="2"/>
      <c r="D20" s="2"/>
      <c r="E20" s="2"/>
      <c r="F20" s="2"/>
      <c r="G20" s="2"/>
      <c r="H20" s="2"/>
      <c r="I20" s="2"/>
      <c r="J20" s="2"/>
      <c r="K20" s="2"/>
      <c r="L20" s="2"/>
      <c r="M20" s="2"/>
      <c r="N20" s="2"/>
      <c r="O20" s="2"/>
      <c r="P20" s="2"/>
      <c r="Q20" s="2"/>
      <c r="R20" s="2"/>
      <c r="S20" s="2"/>
      <c r="T20" s="2"/>
    </row>
    <row r="21" spans="1:26" ht="13.5" customHeight="1">
      <c r="A21" s="210" t="s">
        <v>26</v>
      </c>
      <c r="B21" s="210"/>
      <c r="C21" s="210"/>
      <c r="D21" s="210"/>
      <c r="E21" s="211"/>
      <c r="F21" s="139" t="s">
        <v>27</v>
      </c>
      <c r="G21" s="139"/>
      <c r="H21" s="139"/>
      <c r="I21" s="139"/>
      <c r="J21" s="139"/>
      <c r="K21" s="139"/>
      <c r="L21" s="139"/>
      <c r="M21" s="139"/>
      <c r="N21" s="139"/>
      <c r="O21" s="139"/>
      <c r="P21" s="139"/>
      <c r="Q21" s="139"/>
      <c r="R21" s="139"/>
      <c r="S21" s="139"/>
      <c r="T21" s="139"/>
      <c r="U21" s="31"/>
    </row>
    <row r="22" spans="1:26" ht="18" customHeight="1">
      <c r="A22" s="210"/>
      <c r="B22" s="210"/>
      <c r="C22" s="210"/>
      <c r="D22" s="210"/>
      <c r="E22" s="211"/>
      <c r="F22" s="213" t="s">
        <v>120</v>
      </c>
      <c r="G22" s="213"/>
      <c r="H22" s="213"/>
      <c r="I22" s="213"/>
      <c r="J22" s="213"/>
      <c r="K22" s="213"/>
      <c r="L22" s="213"/>
      <c r="M22" s="213"/>
      <c r="N22" s="213"/>
      <c r="O22" s="213"/>
      <c r="P22" s="213"/>
      <c r="Q22" s="213"/>
      <c r="R22" s="213"/>
      <c r="S22" s="213"/>
      <c r="T22" s="213"/>
      <c r="U22" s="34"/>
    </row>
    <row r="23" spans="1:26" ht="18.75" customHeight="1">
      <c r="A23" s="212"/>
      <c r="B23" s="212"/>
      <c r="C23" s="212"/>
      <c r="D23" s="212"/>
      <c r="E23" s="211"/>
      <c r="F23" s="213"/>
      <c r="G23" s="213"/>
      <c r="H23" s="213"/>
      <c r="I23" s="213"/>
      <c r="J23" s="213"/>
      <c r="K23" s="213"/>
      <c r="L23" s="213"/>
      <c r="M23" s="213"/>
      <c r="N23" s="213"/>
      <c r="O23" s="213"/>
      <c r="P23" s="213"/>
      <c r="Q23" s="213"/>
      <c r="R23" s="213"/>
      <c r="S23" s="213"/>
      <c r="T23" s="213"/>
    </row>
    <row r="24" spans="1:26" ht="7.15" customHeight="1">
      <c r="A24" s="6"/>
      <c r="B24" s="6"/>
      <c r="C24" s="6"/>
      <c r="D24" s="6"/>
      <c r="E24" s="20"/>
      <c r="F24" s="21"/>
      <c r="G24" s="21"/>
      <c r="H24" s="21"/>
      <c r="I24" s="21"/>
      <c r="J24" s="21"/>
      <c r="K24" s="21"/>
      <c r="L24" s="21"/>
      <c r="M24" s="21"/>
      <c r="N24" s="21"/>
      <c r="O24" s="21"/>
      <c r="P24" s="21"/>
      <c r="Q24" s="21"/>
      <c r="R24" s="21"/>
      <c r="S24" s="21"/>
      <c r="T24" s="21"/>
    </row>
    <row r="25" spans="1:26">
      <c r="A25" s="181" t="s">
        <v>31</v>
      </c>
      <c r="B25" s="182"/>
      <c r="C25" s="182"/>
      <c r="D25" s="182"/>
      <c r="E25" s="183"/>
      <c r="F25" s="140" t="s">
        <v>34</v>
      </c>
      <c r="G25" s="140"/>
      <c r="H25" s="140"/>
      <c r="I25" s="140"/>
      <c r="J25" s="140"/>
      <c r="K25" s="140"/>
      <c r="L25" s="140"/>
      <c r="M25" s="140"/>
      <c r="N25" s="140"/>
      <c r="O25" s="140"/>
      <c r="P25" s="140"/>
      <c r="Q25" s="140"/>
      <c r="R25" s="140"/>
      <c r="S25" s="140"/>
      <c r="T25" s="141"/>
      <c r="Z25" s="3"/>
    </row>
    <row r="26" spans="1:26">
      <c r="A26" s="184"/>
      <c r="B26" s="185"/>
      <c r="C26" s="185"/>
      <c r="D26" s="185"/>
      <c r="E26" s="186"/>
      <c r="F26" s="142" t="s">
        <v>37</v>
      </c>
      <c r="G26" s="143"/>
      <c r="H26" s="143"/>
      <c r="I26" s="143"/>
      <c r="J26" s="143"/>
      <c r="K26" s="143"/>
      <c r="L26" s="143"/>
      <c r="M26" s="143" t="s">
        <v>38</v>
      </c>
      <c r="N26" s="143"/>
      <c r="O26" s="143"/>
      <c r="P26" s="143"/>
      <c r="Q26" s="143"/>
      <c r="R26" s="143"/>
      <c r="S26" s="143"/>
      <c r="T26" s="144"/>
      <c r="Z26" s="3"/>
    </row>
    <row r="27" spans="1:26" ht="18" customHeight="1">
      <c r="A27" s="7"/>
      <c r="B27" t="s">
        <v>39</v>
      </c>
      <c r="C27" t="s">
        <v>40</v>
      </c>
      <c r="D27" s="145"/>
      <c r="E27" s="146"/>
      <c r="F27" s="187"/>
      <c r="G27" s="188"/>
      <c r="H27" s="188"/>
      <c r="I27" s="188"/>
      <c r="J27" s="188"/>
      <c r="K27" s="188"/>
      <c r="L27" s="189"/>
      <c r="M27" s="25"/>
      <c r="N27" s="29"/>
      <c r="O27" s="147" t="s">
        <v>41</v>
      </c>
      <c r="P27" s="147"/>
      <c r="Q27" s="147"/>
      <c r="R27" s="147"/>
      <c r="S27" s="147"/>
      <c r="T27" s="148"/>
    </row>
    <row r="28" spans="1:26" ht="18" customHeight="1">
      <c r="A28" s="7"/>
      <c r="B28" t="s">
        <v>28</v>
      </c>
      <c r="C28" t="s">
        <v>36</v>
      </c>
      <c r="D28" s="149"/>
      <c r="E28" s="150"/>
      <c r="F28" s="190"/>
      <c r="G28" s="191"/>
      <c r="H28" s="191"/>
      <c r="I28" s="191"/>
      <c r="J28" s="191"/>
      <c r="K28" s="191"/>
      <c r="L28" s="192"/>
      <c r="M28" s="26"/>
      <c r="N28" s="26"/>
      <c r="O28" s="151" t="s">
        <v>43</v>
      </c>
      <c r="P28" s="151"/>
      <c r="Q28" s="151"/>
      <c r="R28" s="151"/>
      <c r="S28" s="151"/>
      <c r="T28" s="152"/>
    </row>
    <row r="29" spans="1:26" ht="18" customHeight="1">
      <c r="A29" s="8"/>
      <c r="B29" s="13"/>
      <c r="C29" s="13"/>
      <c r="D29" s="149"/>
      <c r="E29" s="150"/>
      <c r="F29" s="190"/>
      <c r="G29" s="191"/>
      <c r="H29" s="191"/>
      <c r="I29" s="191"/>
      <c r="J29" s="191"/>
      <c r="K29" s="191"/>
      <c r="L29" s="192"/>
      <c r="N29" s="30" t="s">
        <v>47</v>
      </c>
      <c r="O29" s="147"/>
      <c r="P29" s="147"/>
      <c r="Q29" s="147"/>
      <c r="R29" s="147"/>
      <c r="S29" s="147"/>
      <c r="T29" s="148"/>
    </row>
    <row r="30" spans="1:26">
      <c r="A30" s="153" t="s">
        <v>48</v>
      </c>
      <c r="B30" s="154"/>
      <c r="C30" s="14"/>
      <c r="D30" s="214"/>
      <c r="E30" s="215"/>
      <c r="F30" s="190"/>
      <c r="G30" s="191"/>
      <c r="H30" s="191"/>
      <c r="I30" s="191"/>
      <c r="J30" s="191"/>
      <c r="K30" s="191"/>
      <c r="L30" s="192"/>
      <c r="N30" s="147" t="s">
        <v>24</v>
      </c>
      <c r="O30" s="147"/>
      <c r="P30" s="147"/>
      <c r="Q30" s="147"/>
      <c r="R30" s="147"/>
      <c r="S30" s="147"/>
      <c r="T30" s="148"/>
    </row>
    <row r="31" spans="1:26" ht="18" customHeight="1">
      <c r="A31" s="9"/>
      <c r="B31" s="15"/>
      <c r="C31" s="15"/>
      <c r="D31" s="216"/>
      <c r="E31" s="217"/>
      <c r="F31" s="193"/>
      <c r="G31" s="194"/>
      <c r="H31" s="194"/>
      <c r="I31" s="194"/>
      <c r="J31" s="194"/>
      <c r="K31" s="194"/>
      <c r="L31" s="195"/>
      <c r="M31" s="27"/>
      <c r="N31" s="155"/>
      <c r="O31" s="155"/>
      <c r="P31" s="155"/>
      <c r="Q31" s="155"/>
      <c r="R31" s="155"/>
      <c r="S31" s="155"/>
      <c r="T31" s="156"/>
    </row>
    <row r="32" spans="1:26" ht="27" customHeight="1">
      <c r="A32" s="161" t="s">
        <v>49</v>
      </c>
      <c r="B32" s="162"/>
      <c r="C32" s="157" t="s">
        <v>116</v>
      </c>
      <c r="D32" s="157"/>
      <c r="E32" s="157"/>
      <c r="F32" s="157"/>
      <c r="G32" s="157"/>
      <c r="H32" s="157"/>
      <c r="I32" s="86"/>
      <c r="J32" s="158" t="s">
        <v>2</v>
      </c>
      <c r="K32" s="158"/>
      <c r="L32" s="158"/>
      <c r="M32" s="159"/>
      <c r="N32" s="159"/>
      <c r="O32" s="159"/>
      <c r="P32" s="159"/>
      <c r="Q32" s="159"/>
      <c r="R32" s="159"/>
      <c r="S32" s="159"/>
      <c r="T32" s="160"/>
      <c r="U32" s="32"/>
    </row>
    <row r="33" spans="1:25" ht="27" customHeight="1">
      <c r="A33" s="163"/>
      <c r="B33" s="164"/>
      <c r="C33" s="167" t="s">
        <v>117</v>
      </c>
      <c r="D33" s="167"/>
      <c r="E33" s="167"/>
      <c r="F33" s="167"/>
      <c r="G33" s="167"/>
      <c r="H33" s="167"/>
      <c r="I33" s="23"/>
      <c r="J33" s="158" t="s">
        <v>52</v>
      </c>
      <c r="K33" s="158"/>
      <c r="L33" s="158"/>
      <c r="M33" s="168"/>
      <c r="N33" s="168"/>
      <c r="O33" s="168"/>
      <c r="P33" s="168"/>
      <c r="Q33" s="168"/>
      <c r="R33" s="168"/>
      <c r="S33" s="168"/>
      <c r="T33" s="169"/>
      <c r="U33" s="32"/>
    </row>
    <row r="34" spans="1:25" ht="36" customHeight="1" thickBot="1">
      <c r="A34" s="165"/>
      <c r="B34" s="166"/>
      <c r="C34" s="170" t="s">
        <v>124</v>
      </c>
      <c r="D34" s="171"/>
      <c r="E34" s="171"/>
      <c r="F34" s="172" t="s">
        <v>122</v>
      </c>
      <c r="G34" s="173"/>
      <c r="H34" s="173"/>
      <c r="I34" s="173"/>
      <c r="J34" s="173"/>
      <c r="K34" s="173"/>
      <c r="L34" s="174"/>
      <c r="M34" s="173"/>
      <c r="N34" s="173"/>
      <c r="O34" s="173"/>
      <c r="P34" s="173"/>
      <c r="Q34" s="173"/>
      <c r="R34" s="173"/>
      <c r="S34" s="173"/>
      <c r="T34" s="175"/>
      <c r="U34" s="32"/>
      <c r="X34" s="85"/>
    </row>
    <row r="35" spans="1:25">
      <c r="A35" s="181" t="s">
        <v>31</v>
      </c>
      <c r="B35" s="182"/>
      <c r="C35" s="182"/>
      <c r="D35" s="182"/>
      <c r="E35" s="183"/>
      <c r="F35" s="140" t="s">
        <v>34</v>
      </c>
      <c r="G35" s="140"/>
      <c r="H35" s="140"/>
      <c r="I35" s="140"/>
      <c r="J35" s="140"/>
      <c r="K35" s="140"/>
      <c r="L35" s="140"/>
      <c r="M35" s="140"/>
      <c r="N35" s="140"/>
      <c r="O35" s="140"/>
      <c r="P35" s="140"/>
      <c r="Q35" s="140"/>
      <c r="R35" s="140"/>
      <c r="S35" s="140"/>
      <c r="T35" s="141"/>
      <c r="U35" s="32"/>
    </row>
    <row r="36" spans="1:25">
      <c r="A36" s="184"/>
      <c r="B36" s="185"/>
      <c r="C36" s="185"/>
      <c r="D36" s="185"/>
      <c r="E36" s="186"/>
      <c r="F36" s="142" t="s">
        <v>37</v>
      </c>
      <c r="G36" s="143"/>
      <c r="H36" s="143"/>
      <c r="I36" s="143"/>
      <c r="J36" s="143"/>
      <c r="K36" s="143"/>
      <c r="L36" s="143"/>
      <c r="M36" s="143" t="s">
        <v>38</v>
      </c>
      <c r="N36" s="143"/>
      <c r="O36" s="143"/>
      <c r="P36" s="143"/>
      <c r="Q36" s="143"/>
      <c r="R36" s="143"/>
      <c r="S36" s="143"/>
      <c r="T36" s="144"/>
      <c r="U36" s="32"/>
    </row>
    <row r="37" spans="1:25" ht="20.25" customHeight="1">
      <c r="A37" s="7"/>
      <c r="B37" t="s">
        <v>39</v>
      </c>
      <c r="C37" t="s">
        <v>40</v>
      </c>
      <c r="D37" s="145"/>
      <c r="E37" s="146"/>
      <c r="F37" s="187"/>
      <c r="G37" s="188"/>
      <c r="H37" s="188"/>
      <c r="I37" s="188"/>
      <c r="J37" s="188"/>
      <c r="K37" s="188"/>
      <c r="L37" s="189"/>
      <c r="M37" s="25"/>
      <c r="N37" s="25"/>
      <c r="O37" s="147" t="s">
        <v>41</v>
      </c>
      <c r="P37" s="147"/>
      <c r="Q37" s="147"/>
      <c r="R37" s="147"/>
      <c r="S37" s="147"/>
      <c r="T37" s="148"/>
      <c r="U37" s="32"/>
    </row>
    <row r="38" spans="1:25" ht="18" customHeight="1">
      <c r="A38" s="7"/>
      <c r="B38" t="s">
        <v>28</v>
      </c>
      <c r="C38" t="s">
        <v>36</v>
      </c>
      <c r="D38" s="149"/>
      <c r="E38" s="150"/>
      <c r="F38" s="190"/>
      <c r="G38" s="191"/>
      <c r="H38" s="191"/>
      <c r="I38" s="191"/>
      <c r="J38" s="191"/>
      <c r="K38" s="191"/>
      <c r="L38" s="192"/>
      <c r="M38" s="26"/>
      <c r="N38" s="26"/>
      <c r="O38" s="151" t="s">
        <v>43</v>
      </c>
      <c r="P38" s="151"/>
      <c r="Q38" s="151"/>
      <c r="R38" s="151"/>
      <c r="S38" s="151"/>
      <c r="T38" s="152"/>
    </row>
    <row r="39" spans="1:25" ht="18" customHeight="1">
      <c r="A39" s="10"/>
      <c r="D39" s="149"/>
      <c r="E39" s="150"/>
      <c r="F39" s="190"/>
      <c r="G39" s="191"/>
      <c r="H39" s="191"/>
      <c r="I39" s="191"/>
      <c r="J39" s="191"/>
      <c r="K39" s="191"/>
      <c r="L39" s="192"/>
      <c r="N39" s="30" t="s">
        <v>47</v>
      </c>
      <c r="O39" s="147"/>
      <c r="P39" s="147"/>
      <c r="Q39" s="147"/>
      <c r="R39" s="147"/>
      <c r="S39" s="147"/>
      <c r="T39" s="148"/>
    </row>
    <row r="40" spans="1:25">
      <c r="A40" s="153" t="s">
        <v>48</v>
      </c>
      <c r="B40" s="154"/>
      <c r="C40" s="14"/>
      <c r="D40" s="149"/>
      <c r="E40" s="150"/>
      <c r="F40" s="190"/>
      <c r="G40" s="191"/>
      <c r="H40" s="191"/>
      <c r="I40" s="191"/>
      <c r="J40" s="191"/>
      <c r="K40" s="191"/>
      <c r="L40" s="192"/>
      <c r="N40" s="147" t="s">
        <v>24</v>
      </c>
      <c r="O40" s="147"/>
      <c r="P40" s="147"/>
      <c r="Q40" s="147"/>
      <c r="R40" s="147"/>
      <c r="S40" s="147"/>
      <c r="T40" s="148"/>
    </row>
    <row r="41" spans="1:25" ht="18" customHeight="1">
      <c r="A41" s="9"/>
      <c r="B41" s="15"/>
      <c r="C41" s="15"/>
      <c r="D41" s="176"/>
      <c r="E41" s="177"/>
      <c r="F41" s="193"/>
      <c r="G41" s="194"/>
      <c r="H41" s="194"/>
      <c r="I41" s="194"/>
      <c r="J41" s="194"/>
      <c r="K41" s="194"/>
      <c r="L41" s="195"/>
      <c r="M41" s="27"/>
      <c r="N41" s="155"/>
      <c r="O41" s="155"/>
      <c r="P41" s="155"/>
      <c r="Q41" s="155"/>
      <c r="R41" s="155"/>
      <c r="S41" s="155"/>
      <c r="T41" s="156"/>
    </row>
    <row r="42" spans="1:25" ht="27" customHeight="1">
      <c r="A42" s="161" t="s">
        <v>49</v>
      </c>
      <c r="B42" s="162"/>
      <c r="C42" s="157" t="s">
        <v>50</v>
      </c>
      <c r="D42" s="157"/>
      <c r="E42" s="157"/>
      <c r="F42" s="157"/>
      <c r="G42" s="157"/>
      <c r="H42" s="157"/>
      <c r="I42" s="22"/>
      <c r="J42" s="158" t="s">
        <v>2</v>
      </c>
      <c r="K42" s="158"/>
      <c r="L42" s="158"/>
      <c r="M42" s="159"/>
      <c r="N42" s="159"/>
      <c r="O42" s="159"/>
      <c r="P42" s="159"/>
      <c r="Q42" s="159"/>
      <c r="R42" s="159"/>
      <c r="S42" s="159"/>
      <c r="T42" s="160"/>
    </row>
    <row r="43" spans="1:25" ht="27" customHeight="1" thickBot="1">
      <c r="A43" s="165"/>
      <c r="B43" s="166"/>
      <c r="C43" s="178" t="s">
        <v>117</v>
      </c>
      <c r="D43" s="178"/>
      <c r="E43" s="178"/>
      <c r="F43" s="178"/>
      <c r="G43" s="178"/>
      <c r="H43" s="178"/>
      <c r="I43" s="23"/>
      <c r="J43" s="158" t="s">
        <v>52</v>
      </c>
      <c r="K43" s="158"/>
      <c r="L43" s="158"/>
      <c r="M43" s="179"/>
      <c r="N43" s="179"/>
      <c r="O43" s="179"/>
      <c r="P43" s="179"/>
      <c r="Q43" s="179"/>
      <c r="R43" s="179"/>
      <c r="S43" s="179"/>
      <c r="T43" s="180"/>
    </row>
    <row r="44" spans="1:25">
      <c r="A44" s="181" t="s">
        <v>31</v>
      </c>
      <c r="B44" s="182"/>
      <c r="C44" s="182"/>
      <c r="D44" s="182"/>
      <c r="E44" s="183"/>
      <c r="F44" s="140" t="s">
        <v>34</v>
      </c>
      <c r="G44" s="140"/>
      <c r="H44" s="140"/>
      <c r="I44" s="140"/>
      <c r="J44" s="140"/>
      <c r="K44" s="140"/>
      <c r="L44" s="140"/>
      <c r="M44" s="140"/>
      <c r="N44" s="140"/>
      <c r="O44" s="140"/>
      <c r="P44" s="140"/>
      <c r="Q44" s="140"/>
      <c r="R44" s="140"/>
      <c r="S44" s="140"/>
      <c r="T44" s="141"/>
    </row>
    <row r="45" spans="1:25">
      <c r="A45" s="184"/>
      <c r="B45" s="185"/>
      <c r="C45" s="185"/>
      <c r="D45" s="185"/>
      <c r="E45" s="186"/>
      <c r="F45" s="142" t="s">
        <v>37</v>
      </c>
      <c r="G45" s="143"/>
      <c r="H45" s="143"/>
      <c r="I45" s="143"/>
      <c r="J45" s="143"/>
      <c r="K45" s="143"/>
      <c r="L45" s="143"/>
      <c r="M45" s="143" t="s">
        <v>38</v>
      </c>
      <c r="N45" s="143"/>
      <c r="O45" s="143"/>
      <c r="P45" s="143"/>
      <c r="Q45" s="143"/>
      <c r="R45" s="143"/>
      <c r="S45" s="143"/>
      <c r="T45" s="144"/>
    </row>
    <row r="46" spans="1:25" ht="20.25" customHeight="1">
      <c r="A46" s="7"/>
      <c r="B46" t="s">
        <v>39</v>
      </c>
      <c r="C46" t="s">
        <v>40</v>
      </c>
      <c r="D46" s="145"/>
      <c r="E46" s="146"/>
      <c r="F46" s="187"/>
      <c r="G46" s="188"/>
      <c r="H46" s="188"/>
      <c r="I46" s="188"/>
      <c r="J46" s="188"/>
      <c r="K46" s="188"/>
      <c r="L46" s="189"/>
      <c r="M46" s="25"/>
      <c r="N46" s="25"/>
      <c r="O46" s="147" t="s">
        <v>41</v>
      </c>
      <c r="P46" s="147"/>
      <c r="Q46" s="147"/>
      <c r="R46" s="147"/>
      <c r="S46" s="147"/>
      <c r="T46" s="148"/>
    </row>
    <row r="47" spans="1:25" ht="18" customHeight="1">
      <c r="A47" s="7"/>
      <c r="B47" t="s">
        <v>28</v>
      </c>
      <c r="C47" t="s">
        <v>36</v>
      </c>
      <c r="D47" s="149"/>
      <c r="E47" s="150"/>
      <c r="F47" s="190"/>
      <c r="G47" s="191"/>
      <c r="H47" s="191"/>
      <c r="I47" s="191"/>
      <c r="J47" s="191"/>
      <c r="K47" s="191"/>
      <c r="L47" s="192"/>
      <c r="M47" s="26"/>
      <c r="N47" s="26"/>
      <c r="O47" s="151" t="s">
        <v>43</v>
      </c>
      <c r="P47" s="151"/>
      <c r="Q47" s="151"/>
      <c r="R47" s="151"/>
      <c r="S47" s="151"/>
      <c r="T47" s="152"/>
      <c r="Y47" s="3"/>
    </row>
    <row r="48" spans="1:25" ht="18" customHeight="1">
      <c r="A48" s="7"/>
      <c r="B48" s="16"/>
      <c r="C48" s="16"/>
      <c r="D48" s="149"/>
      <c r="E48" s="150"/>
      <c r="F48" s="190"/>
      <c r="G48" s="191"/>
      <c r="H48" s="191"/>
      <c r="I48" s="191"/>
      <c r="J48" s="191"/>
      <c r="K48" s="191"/>
      <c r="L48" s="192"/>
      <c r="N48" s="30" t="s">
        <v>47</v>
      </c>
      <c r="O48" s="147"/>
      <c r="P48" s="147"/>
      <c r="Q48" s="147"/>
      <c r="R48" s="147"/>
      <c r="S48" s="147"/>
      <c r="T48" s="148"/>
    </row>
    <row r="49" spans="1:21">
      <c r="A49" s="153" t="s">
        <v>48</v>
      </c>
      <c r="B49" s="154"/>
      <c r="C49" s="14"/>
      <c r="D49" s="149"/>
      <c r="E49" s="150"/>
      <c r="F49" s="190"/>
      <c r="G49" s="191"/>
      <c r="H49" s="191"/>
      <c r="I49" s="191"/>
      <c r="J49" s="191"/>
      <c r="K49" s="191"/>
      <c r="L49" s="192"/>
      <c r="N49" s="147" t="s">
        <v>24</v>
      </c>
      <c r="O49" s="147"/>
      <c r="P49" s="147"/>
      <c r="Q49" s="147"/>
      <c r="R49" s="147"/>
      <c r="S49" s="147"/>
      <c r="T49" s="148"/>
    </row>
    <row r="50" spans="1:21" ht="18" customHeight="1">
      <c r="A50" s="11"/>
      <c r="B50" s="17"/>
      <c r="C50" s="17"/>
      <c r="D50" s="176"/>
      <c r="E50" s="177"/>
      <c r="F50" s="193"/>
      <c r="G50" s="194"/>
      <c r="H50" s="194"/>
      <c r="I50" s="194"/>
      <c r="J50" s="194"/>
      <c r="K50" s="194"/>
      <c r="L50" s="195"/>
      <c r="M50" s="27"/>
      <c r="N50" s="155"/>
      <c r="O50" s="155"/>
      <c r="P50" s="155"/>
      <c r="Q50" s="155"/>
      <c r="R50" s="155"/>
      <c r="S50" s="155"/>
      <c r="T50" s="156"/>
    </row>
    <row r="51" spans="1:21" ht="27" customHeight="1">
      <c r="A51" s="161" t="s">
        <v>49</v>
      </c>
      <c r="B51" s="162"/>
      <c r="C51" s="157" t="s">
        <v>50</v>
      </c>
      <c r="D51" s="157"/>
      <c r="E51" s="157"/>
      <c r="F51" s="157"/>
      <c r="G51" s="157"/>
      <c r="H51" s="157"/>
      <c r="I51" s="22"/>
      <c r="J51" s="158" t="s">
        <v>2</v>
      </c>
      <c r="K51" s="158"/>
      <c r="L51" s="158"/>
      <c r="M51" s="159"/>
      <c r="N51" s="159"/>
      <c r="O51" s="159"/>
      <c r="P51" s="159"/>
      <c r="Q51" s="159"/>
      <c r="R51" s="159"/>
      <c r="S51" s="159"/>
      <c r="T51" s="160"/>
    </row>
    <row r="52" spans="1:21" ht="27" customHeight="1" thickBot="1">
      <c r="A52" s="165"/>
      <c r="B52" s="166"/>
      <c r="C52" s="178" t="s">
        <v>117</v>
      </c>
      <c r="D52" s="178"/>
      <c r="E52" s="178"/>
      <c r="F52" s="178"/>
      <c r="G52" s="178"/>
      <c r="H52" s="178"/>
      <c r="I52" s="23"/>
      <c r="J52" s="174" t="s">
        <v>52</v>
      </c>
      <c r="K52" s="174"/>
      <c r="L52" s="174"/>
      <c r="M52" s="179"/>
      <c r="N52" s="179"/>
      <c r="O52" s="179"/>
      <c r="P52" s="179"/>
      <c r="Q52" s="179"/>
      <c r="R52" s="179"/>
      <c r="S52" s="179"/>
      <c r="T52" s="180"/>
    </row>
    <row r="53" spans="1:21">
      <c r="A53" s="12" t="s">
        <v>708</v>
      </c>
      <c r="B53" s="12"/>
      <c r="C53" s="12"/>
      <c r="D53" s="12"/>
      <c r="E53" s="12"/>
      <c r="F53" s="12"/>
      <c r="G53" s="12"/>
      <c r="H53" s="12"/>
      <c r="I53" s="12"/>
      <c r="J53" s="12"/>
      <c r="K53" s="12"/>
      <c r="L53" s="12"/>
      <c r="M53" s="12"/>
      <c r="N53" s="12"/>
      <c r="O53" s="12"/>
      <c r="P53" s="12"/>
      <c r="Q53" s="12"/>
    </row>
    <row r="54" spans="1:21" ht="13.5" customHeight="1">
      <c r="A54" s="12" t="s">
        <v>724</v>
      </c>
      <c r="B54" s="18"/>
      <c r="C54" s="18"/>
      <c r="D54" s="19"/>
      <c r="E54" s="19"/>
      <c r="F54" s="19"/>
      <c r="G54" s="19"/>
      <c r="H54" s="19"/>
      <c r="I54" s="19"/>
      <c r="J54" s="19"/>
      <c r="K54" s="19"/>
      <c r="L54" s="19"/>
      <c r="M54" s="19"/>
      <c r="N54" s="19"/>
      <c r="O54" s="19"/>
      <c r="P54" s="19"/>
      <c r="Q54" s="196" t="s">
        <v>725</v>
      </c>
      <c r="R54" s="197"/>
      <c r="S54" s="197"/>
      <c r="T54" s="197"/>
      <c r="U54" s="33"/>
    </row>
  </sheetData>
  <mergeCells count="100">
    <mergeCell ref="Q54:T54"/>
    <mergeCell ref="A2:J4"/>
    <mergeCell ref="K2:T4"/>
    <mergeCell ref="I8:I9"/>
    <mergeCell ref="I10:I14"/>
    <mergeCell ref="A21:E23"/>
    <mergeCell ref="F22:T23"/>
    <mergeCell ref="A25:E26"/>
    <mergeCell ref="F27:L31"/>
    <mergeCell ref="D30:E31"/>
    <mergeCell ref="A35:E36"/>
    <mergeCell ref="F37:L41"/>
    <mergeCell ref="A51:B52"/>
    <mergeCell ref="D46:E46"/>
    <mergeCell ref="O46:T46"/>
    <mergeCell ref="C52:H52"/>
    <mergeCell ref="J52:L52"/>
    <mergeCell ref="M52:T52"/>
    <mergeCell ref="N50:T50"/>
    <mergeCell ref="C51:H51"/>
    <mergeCell ref="J51:L51"/>
    <mergeCell ref="M51:T51"/>
    <mergeCell ref="F46:L50"/>
    <mergeCell ref="D49:E50"/>
    <mergeCell ref="F44:T44"/>
    <mergeCell ref="F45:L45"/>
    <mergeCell ref="M45:T45"/>
    <mergeCell ref="A44:E45"/>
    <mergeCell ref="A49:B49"/>
    <mergeCell ref="N49:T49"/>
    <mergeCell ref="D47:E47"/>
    <mergeCell ref="O47:T47"/>
    <mergeCell ref="D48:E48"/>
    <mergeCell ref="O48:T48"/>
    <mergeCell ref="A40:B40"/>
    <mergeCell ref="N40:T40"/>
    <mergeCell ref="N41:T41"/>
    <mergeCell ref="C42:H42"/>
    <mergeCell ref="J42:L42"/>
    <mergeCell ref="M42:T42"/>
    <mergeCell ref="D40:E41"/>
    <mergeCell ref="A42:B43"/>
    <mergeCell ref="C43:H43"/>
    <mergeCell ref="J43:L43"/>
    <mergeCell ref="M43:T43"/>
    <mergeCell ref="D37:E37"/>
    <mergeCell ref="O37:T37"/>
    <mergeCell ref="D38:E38"/>
    <mergeCell ref="O38:T38"/>
    <mergeCell ref="D39:E39"/>
    <mergeCell ref="O39:T39"/>
    <mergeCell ref="F35:T35"/>
    <mergeCell ref="F36:L36"/>
    <mergeCell ref="M36:T36"/>
    <mergeCell ref="C34:E34"/>
    <mergeCell ref="F34:K34"/>
    <mergeCell ref="L34:T34"/>
    <mergeCell ref="A30:B30"/>
    <mergeCell ref="N30:T30"/>
    <mergeCell ref="N31:T31"/>
    <mergeCell ref="C32:H32"/>
    <mergeCell ref="J32:L32"/>
    <mergeCell ref="M32:T32"/>
    <mergeCell ref="A32:B34"/>
    <mergeCell ref="C33:H33"/>
    <mergeCell ref="J33:L33"/>
    <mergeCell ref="M33:T33"/>
    <mergeCell ref="D27:E27"/>
    <mergeCell ref="O27:T27"/>
    <mergeCell ref="D28:E28"/>
    <mergeCell ref="O28:T28"/>
    <mergeCell ref="D29:E29"/>
    <mergeCell ref="O29:T29"/>
    <mergeCell ref="A19:T19"/>
    <mergeCell ref="F21:T21"/>
    <mergeCell ref="F25:T25"/>
    <mergeCell ref="F26:L26"/>
    <mergeCell ref="M26:T26"/>
    <mergeCell ref="J14:T14"/>
    <mergeCell ref="A16:T16"/>
    <mergeCell ref="A17:T17"/>
    <mergeCell ref="A8:H14"/>
    <mergeCell ref="J11:L11"/>
    <mergeCell ref="M11:T11"/>
    <mergeCell ref="J12:L12"/>
    <mergeCell ref="M12:T12"/>
    <mergeCell ref="J13:L13"/>
    <mergeCell ref="M13:T13"/>
    <mergeCell ref="J9:L9"/>
    <mergeCell ref="M9:T9"/>
    <mergeCell ref="A7:G7"/>
    <mergeCell ref="H7:T7"/>
    <mergeCell ref="J8:T8"/>
    <mergeCell ref="J10:L10"/>
    <mergeCell ref="M10:T10"/>
    <mergeCell ref="A1:T1"/>
    <mergeCell ref="L5:T5"/>
    <mergeCell ref="L6:M6"/>
    <mergeCell ref="N6:O6"/>
    <mergeCell ref="W6:Z6"/>
  </mergeCells>
  <phoneticPr fontId="21"/>
  <dataValidations xWindow="794" yWindow="691" count="8">
    <dataValidation allowBlank="1" showInputMessage="1" showErrorMessage="1" prompt="西暦/月/日で入力してください。_x000a_【例）2022/3/1】" sqref="N50:T50 M43:T43 N31:T31 N41:T41 M52:T52" xr:uid="{00000000-0002-0000-0000-000000000000}"/>
    <dataValidation allowBlank="1" showInputMessage="1" showErrorMessage="1" prompt="旅券に記載されているとおりに英文で記入_x000a_例1）Official, Ministry of Finance_x000a_例2) Wife of Mr. GAIMU Taro, First Secretary, Embassy of Japan in India_x000a__x000a_所属部署名が必要な国に関しては、併せて記載_x000a_例）Economic Section" sqref="F46:L50 F37:L41 F27:L31" xr:uid="{00000000-0002-0000-0000-000001000000}"/>
    <dataValidation allowBlank="1" showInputMessage="1" showErrorMessage="1" prompt="（姓）全て大文字で記入_x000a_例）GAIMU" sqref="D46:E46 D37:E37 D27:E27" xr:uid="{00000000-0002-0000-0000-000002000000}"/>
    <dataValidation allowBlank="1" showInputMessage="1" showErrorMessage="1" prompt="（名）最初の文字だけ大文字で記入_x000a_例）Taro" sqref="D47:E47 D38:E38 D28:E28" xr:uid="{00000000-0002-0000-0000-000003000000}"/>
    <dataValidation allowBlank="1" showInputMessage="1" showErrorMessage="1" prompt="アルファベット２文字＋数字７桁　例）QB1234567" sqref="O48:T48 O39:T39 O29:T29" xr:uid="{00000000-0002-0000-0000-000004000000}"/>
    <dataValidation allowBlank="1" showInputMessage="1" showErrorMessage="1" prompt="辞令の表記を基に、本依頼書の「官職名一覧」及び「在外公館名一覧」より、該当英文表記をコピペして記入願います。" sqref="L34:T34" xr:uid="{00000000-0002-0000-0000-000006000000}"/>
    <dataValidation allowBlank="1" showInputMessage="1" showErrorMessage="1" prompt="旅券通りに記載_x000a_【例】Kanagawa" sqref="M32:T32 M42:T42 M51:T51" xr:uid="{AAFC966B-5AF5-4C79-85A5-C9EAE6A4A722}"/>
    <dataValidation allowBlank="1" showInputMessage="1" showErrorMessage="1" prompt="西暦/月/日で入力してください。_x000a_【例】2022/3/1" sqref="M33:T33" xr:uid="{DF9E082D-22E4-4897-8071-45CC3DE6E2B2}"/>
  </dataValidations>
  <pageMargins left="0.8661417322834648" right="0.35433070866141736" top="0.70866141732283472" bottom="0.31496062992125984" header="0.31496062992125984" footer="0.23622047244094488"/>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チェック 2">
              <controlPr defaultSize="0" autoFill="0" autoLine="0" autoPict="0">
                <anchor moveWithCells="1">
                  <from>
                    <xdr:col>0</xdr:col>
                    <xdr:colOff>38100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1034" r:id="rId5" name="チェック 10">
              <controlPr defaultSize="0" autoFill="0" autoLine="0" autoPict="0">
                <anchor moveWithCells="1">
                  <from>
                    <xdr:col>0</xdr:col>
                    <xdr:colOff>38100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1035" r:id="rId6" name="チェック 11">
              <controlPr defaultSize="0" autoFill="0" autoLine="0" autoPict="0">
                <anchor moveWithCells="1">
                  <from>
                    <xdr:col>13</xdr:col>
                    <xdr:colOff>85725</xdr:colOff>
                    <xdr:row>26</xdr:row>
                    <xdr:rowOff>0</xdr:rowOff>
                  </from>
                  <to>
                    <xdr:col>13</xdr:col>
                    <xdr:colOff>342900</xdr:colOff>
                    <xdr:row>27</xdr:row>
                    <xdr:rowOff>0</xdr:rowOff>
                  </to>
                </anchor>
              </controlPr>
            </control>
          </mc:Choice>
        </mc:AlternateContent>
        <mc:AlternateContent xmlns:mc="http://schemas.openxmlformats.org/markup-compatibility/2006">
          <mc:Choice Requires="x14">
            <control shapeId="1036" r:id="rId7" name="チェック 12">
              <controlPr defaultSize="0" autoFill="0" autoLine="0" autoPict="0">
                <anchor moveWithCells="1">
                  <from>
                    <xdr:col>13</xdr:col>
                    <xdr:colOff>85725</xdr:colOff>
                    <xdr:row>27</xdr:row>
                    <xdr:rowOff>0</xdr:rowOff>
                  </from>
                  <to>
                    <xdr:col>13</xdr:col>
                    <xdr:colOff>371475</xdr:colOff>
                    <xdr:row>28</xdr:row>
                    <xdr:rowOff>0</xdr:rowOff>
                  </to>
                </anchor>
              </controlPr>
            </control>
          </mc:Choice>
        </mc:AlternateContent>
        <mc:AlternateContent xmlns:mc="http://schemas.openxmlformats.org/markup-compatibility/2006">
          <mc:Choice Requires="x14">
            <control shapeId="1039" r:id="rId8" name="チェック 15">
              <controlPr defaultSize="0" autoFill="0" autoLine="0" autoPict="0">
                <anchor moveWithCells="1">
                  <from>
                    <xdr:col>0</xdr:col>
                    <xdr:colOff>38100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1040" r:id="rId9" name="チェック 16">
              <controlPr defaultSize="0" autoFill="0" autoLine="0" autoPict="0">
                <anchor moveWithCells="1">
                  <from>
                    <xdr:col>0</xdr:col>
                    <xdr:colOff>47625</xdr:colOff>
                    <xdr:row>45</xdr:row>
                    <xdr:rowOff>9525</xdr:rowOff>
                  </from>
                  <to>
                    <xdr:col>1</xdr:col>
                    <xdr:colOff>9525</xdr:colOff>
                    <xdr:row>45</xdr:row>
                    <xdr:rowOff>238125</xdr:rowOff>
                  </to>
                </anchor>
              </controlPr>
            </control>
          </mc:Choice>
        </mc:AlternateContent>
        <mc:AlternateContent xmlns:mc="http://schemas.openxmlformats.org/markup-compatibility/2006">
          <mc:Choice Requires="x14">
            <control shapeId="1041" r:id="rId10" name="チェック 17">
              <controlPr defaultSize="0" autoFill="0" autoLine="0" autoPict="0">
                <anchor moveWithCells="1">
                  <from>
                    <xdr:col>0</xdr:col>
                    <xdr:colOff>38100</xdr:colOff>
                    <xdr:row>37</xdr:row>
                    <xdr:rowOff>9525</xdr:rowOff>
                  </from>
                  <to>
                    <xdr:col>1</xdr:col>
                    <xdr:colOff>57150</xdr:colOff>
                    <xdr:row>38</xdr:row>
                    <xdr:rowOff>9525</xdr:rowOff>
                  </to>
                </anchor>
              </controlPr>
            </control>
          </mc:Choice>
        </mc:AlternateContent>
        <mc:AlternateContent xmlns:mc="http://schemas.openxmlformats.org/markup-compatibility/2006">
          <mc:Choice Requires="x14">
            <control shapeId="1042" r:id="rId11" name="チェック 18">
              <controlPr defaultSize="0" autoFill="0" autoLine="0" autoPict="0">
                <anchor moveWithCells="1">
                  <from>
                    <xdr:col>0</xdr:col>
                    <xdr:colOff>47625</xdr:colOff>
                    <xdr:row>36</xdr:row>
                    <xdr:rowOff>19050</xdr:rowOff>
                  </from>
                  <to>
                    <xdr:col>1</xdr:col>
                    <xdr:colOff>57150</xdr:colOff>
                    <xdr:row>36</xdr:row>
                    <xdr:rowOff>247650</xdr:rowOff>
                  </to>
                </anchor>
              </controlPr>
            </control>
          </mc:Choice>
        </mc:AlternateContent>
        <mc:AlternateContent xmlns:mc="http://schemas.openxmlformats.org/markup-compatibility/2006">
          <mc:Choice Requires="x14">
            <control shapeId="1043" r:id="rId12" name="チェック 19">
              <controlPr defaultSize="0" autoFill="0" autoLine="0" autoPict="0">
                <anchor moveWithCells="1">
                  <from>
                    <xdr:col>13</xdr:col>
                    <xdr:colOff>85725</xdr:colOff>
                    <xdr:row>36</xdr:row>
                    <xdr:rowOff>0</xdr:rowOff>
                  </from>
                  <to>
                    <xdr:col>13</xdr:col>
                    <xdr:colOff>371475</xdr:colOff>
                    <xdr:row>36</xdr:row>
                    <xdr:rowOff>228600</xdr:rowOff>
                  </to>
                </anchor>
              </controlPr>
            </control>
          </mc:Choice>
        </mc:AlternateContent>
        <mc:AlternateContent xmlns:mc="http://schemas.openxmlformats.org/markup-compatibility/2006">
          <mc:Choice Requires="x14">
            <control shapeId="1044" r:id="rId13" name="チェック 20">
              <controlPr defaultSize="0" autoFill="0" autoLine="0" autoPict="0">
                <anchor moveWithCells="1">
                  <from>
                    <xdr:col>13</xdr:col>
                    <xdr:colOff>85725</xdr:colOff>
                    <xdr:row>36</xdr:row>
                    <xdr:rowOff>228600</xdr:rowOff>
                  </from>
                  <to>
                    <xdr:col>13</xdr:col>
                    <xdr:colOff>371475</xdr:colOff>
                    <xdr:row>37</xdr:row>
                    <xdr:rowOff>200025</xdr:rowOff>
                  </to>
                </anchor>
              </controlPr>
            </control>
          </mc:Choice>
        </mc:AlternateContent>
        <mc:AlternateContent xmlns:mc="http://schemas.openxmlformats.org/markup-compatibility/2006">
          <mc:Choice Requires="x14">
            <control shapeId="1045" r:id="rId14" name="チェック 21">
              <controlPr defaultSize="0" autoFill="0" autoLine="0" autoPict="0">
                <anchor moveWithCells="1">
                  <from>
                    <xdr:col>13</xdr:col>
                    <xdr:colOff>76200</xdr:colOff>
                    <xdr:row>45</xdr:row>
                    <xdr:rowOff>0</xdr:rowOff>
                  </from>
                  <to>
                    <xdr:col>13</xdr:col>
                    <xdr:colOff>361950</xdr:colOff>
                    <xdr:row>45</xdr:row>
                    <xdr:rowOff>228600</xdr:rowOff>
                  </to>
                </anchor>
              </controlPr>
            </control>
          </mc:Choice>
        </mc:AlternateContent>
        <mc:AlternateContent xmlns:mc="http://schemas.openxmlformats.org/markup-compatibility/2006">
          <mc:Choice Requires="x14">
            <control shapeId="1046" r:id="rId15" name="チェック 22">
              <controlPr defaultSize="0" autoFill="0" autoLine="0" autoPict="0">
                <anchor moveWithCells="1">
                  <from>
                    <xdr:col>13</xdr:col>
                    <xdr:colOff>76200</xdr:colOff>
                    <xdr:row>45</xdr:row>
                    <xdr:rowOff>228600</xdr:rowOff>
                  </from>
                  <to>
                    <xdr:col>13</xdr:col>
                    <xdr:colOff>371475</xdr:colOff>
                    <xdr:row>46</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4"/>
  <sheetViews>
    <sheetView view="pageBreakPreview" topLeftCell="A4" zoomScaleNormal="90" zoomScaleSheetLayoutView="100" workbookViewId="0">
      <selection activeCell="M4" sqref="M4:M5"/>
    </sheetView>
  </sheetViews>
  <sheetFormatPr defaultRowHeight="13.5"/>
  <cols>
    <col min="1" max="1" width="3.375" customWidth="1"/>
    <col min="2" max="2" width="1.625" customWidth="1"/>
    <col min="3" max="3" width="6" customWidth="1"/>
    <col min="4" max="4" width="12.75" customWidth="1"/>
    <col min="5" max="5" width="6.125" customWidth="1"/>
    <col min="6" max="6" width="13.75" customWidth="1"/>
    <col min="7" max="7" width="5.5" customWidth="1"/>
    <col min="8" max="8" width="13" customWidth="1"/>
    <col min="9" max="10" width="3.125" customWidth="1"/>
    <col min="11" max="11" width="13.5" customWidth="1"/>
    <col min="12" max="12" width="7.375" customWidth="1"/>
    <col min="13" max="13" width="15.875" customWidth="1"/>
    <col min="14" max="14" width="3.375" customWidth="1"/>
    <col min="15" max="15" width="6.75" customWidth="1"/>
    <col min="16" max="16" width="4.625" customWidth="1"/>
    <col min="17" max="17" width="18.625" customWidth="1"/>
    <col min="18" max="18" width="6" customWidth="1"/>
    <col min="21" max="21" width="9.25" customWidth="1"/>
  </cols>
  <sheetData>
    <row r="1" spans="1:20" ht="30" customHeight="1">
      <c r="A1" s="271" t="s">
        <v>53</v>
      </c>
      <c r="B1" s="35"/>
      <c r="C1" s="218"/>
      <c r="D1" s="218"/>
      <c r="E1" s="218"/>
      <c r="F1" s="218"/>
      <c r="G1" s="218"/>
      <c r="H1" s="218"/>
      <c r="I1" s="218"/>
      <c r="J1" s="218"/>
      <c r="K1" s="218"/>
      <c r="L1" s="218"/>
      <c r="M1" s="218"/>
      <c r="N1" s="218"/>
      <c r="O1" s="218"/>
      <c r="P1" s="219"/>
      <c r="Q1" s="219"/>
      <c r="R1" s="219"/>
      <c r="S1" s="51"/>
      <c r="T1" s="51"/>
    </row>
    <row r="2" spans="1:20" ht="33" customHeight="1">
      <c r="A2" s="271"/>
      <c r="B2" s="3"/>
      <c r="C2" s="220" t="s">
        <v>55</v>
      </c>
      <c r="D2" s="221"/>
      <c r="E2" s="221"/>
      <c r="F2" s="221"/>
      <c r="G2" s="221"/>
      <c r="H2" s="221"/>
      <c r="I2" s="222" t="s">
        <v>44</v>
      </c>
      <c r="J2" s="222"/>
      <c r="K2" s="221" t="s">
        <v>56</v>
      </c>
      <c r="L2" s="221"/>
      <c r="M2" s="221"/>
      <c r="N2" s="48" t="s">
        <v>58</v>
      </c>
      <c r="O2" s="40"/>
      <c r="P2" s="48" t="s">
        <v>10</v>
      </c>
      <c r="Q2" s="49" t="s">
        <v>22</v>
      </c>
      <c r="R2" s="50"/>
    </row>
    <row r="3" spans="1:20" ht="45" customHeight="1">
      <c r="A3" s="271"/>
      <c r="B3" s="36"/>
      <c r="C3" s="272" t="s">
        <v>60</v>
      </c>
      <c r="D3" s="41" t="s">
        <v>61</v>
      </c>
      <c r="E3" s="44" t="s">
        <v>62</v>
      </c>
      <c r="F3" s="45" t="s">
        <v>18</v>
      </c>
      <c r="G3" s="223" t="s">
        <v>63</v>
      </c>
      <c r="H3" s="224"/>
      <c r="I3" s="225" t="s">
        <v>29</v>
      </c>
      <c r="J3" s="226"/>
      <c r="K3" s="46" t="s">
        <v>35</v>
      </c>
      <c r="L3" s="46" t="s">
        <v>65</v>
      </c>
      <c r="M3" s="47" t="s">
        <v>30</v>
      </c>
      <c r="N3" s="223" t="s">
        <v>42</v>
      </c>
      <c r="O3" s="227"/>
      <c r="P3" s="227"/>
      <c r="Q3" s="227"/>
      <c r="R3" s="228"/>
      <c r="S3" s="32"/>
    </row>
    <row r="4" spans="1:20" ht="18.75" customHeight="1">
      <c r="A4" s="271"/>
      <c r="B4" s="37"/>
      <c r="C4" s="273"/>
      <c r="D4" s="275"/>
      <c r="E4" s="244"/>
      <c r="F4" s="186" t="s">
        <v>59</v>
      </c>
      <c r="G4" s="246"/>
      <c r="H4" s="246"/>
      <c r="I4" s="248" t="s">
        <v>32</v>
      </c>
      <c r="J4" s="249"/>
      <c r="K4" s="250"/>
      <c r="L4" s="252"/>
      <c r="M4" s="253"/>
      <c r="N4" s="255" t="s">
        <v>113</v>
      </c>
      <c r="O4" s="256"/>
      <c r="P4" s="256"/>
      <c r="Q4" s="256"/>
      <c r="R4" s="257"/>
    </row>
    <row r="5" spans="1:20" ht="19.5" customHeight="1">
      <c r="A5" s="271"/>
      <c r="B5" s="37"/>
      <c r="C5" s="273"/>
      <c r="D5" s="275"/>
      <c r="E5" s="245"/>
      <c r="F5" s="235"/>
      <c r="G5" s="247"/>
      <c r="H5" s="247"/>
      <c r="I5" s="238"/>
      <c r="J5" s="186"/>
      <c r="K5" s="251"/>
      <c r="L5" s="233"/>
      <c r="M5" s="254"/>
      <c r="N5" s="258"/>
      <c r="O5" s="259"/>
      <c r="P5" s="259"/>
      <c r="Q5" s="259"/>
      <c r="R5" s="260"/>
    </row>
    <row r="6" spans="1:20" ht="13.5" customHeight="1">
      <c r="A6" s="271"/>
      <c r="B6" s="37"/>
      <c r="C6" s="273"/>
      <c r="D6" s="275"/>
      <c r="E6" s="234"/>
      <c r="F6" s="235"/>
      <c r="G6" s="233"/>
      <c r="H6" s="233"/>
      <c r="I6" s="236" t="s">
        <v>66</v>
      </c>
      <c r="J6" s="237"/>
      <c r="K6" s="232"/>
      <c r="L6" s="233"/>
      <c r="M6" s="143"/>
      <c r="N6" s="258"/>
      <c r="O6" s="259"/>
      <c r="P6" s="259"/>
      <c r="Q6" s="259"/>
      <c r="R6" s="260"/>
    </row>
    <row r="7" spans="1:20" ht="14.25" customHeight="1">
      <c r="A7" s="271"/>
      <c r="B7" s="37"/>
      <c r="C7" s="273"/>
      <c r="D7" s="275"/>
      <c r="E7" s="234"/>
      <c r="F7" s="235"/>
      <c r="G7" s="233"/>
      <c r="H7" s="233"/>
      <c r="I7" s="238"/>
      <c r="J7" s="186"/>
      <c r="K7" s="232"/>
      <c r="L7" s="233"/>
      <c r="M7" s="143"/>
      <c r="N7" s="258"/>
      <c r="O7" s="259"/>
      <c r="P7" s="259"/>
      <c r="Q7" s="259"/>
      <c r="R7" s="260"/>
    </row>
    <row r="8" spans="1:20">
      <c r="A8" s="271"/>
      <c r="B8" s="37"/>
      <c r="C8" s="273"/>
      <c r="D8" s="275"/>
      <c r="E8" s="234"/>
      <c r="F8" s="235"/>
      <c r="G8" s="233"/>
      <c r="H8" s="233"/>
      <c r="I8" s="236" t="s">
        <v>32</v>
      </c>
      <c r="J8" s="237"/>
      <c r="K8" s="232"/>
      <c r="L8" s="233"/>
      <c r="M8" s="143"/>
      <c r="N8" s="258"/>
      <c r="O8" s="259"/>
      <c r="P8" s="259"/>
      <c r="Q8" s="259"/>
      <c r="R8" s="260"/>
    </row>
    <row r="9" spans="1:20">
      <c r="A9" s="271"/>
      <c r="B9" s="37"/>
      <c r="C9" s="273"/>
      <c r="D9" s="275"/>
      <c r="E9" s="234"/>
      <c r="F9" s="235"/>
      <c r="G9" s="233"/>
      <c r="H9" s="233"/>
      <c r="I9" s="238"/>
      <c r="J9" s="186"/>
      <c r="K9" s="232"/>
      <c r="L9" s="233"/>
      <c r="M9" s="143"/>
      <c r="N9" s="261"/>
      <c r="O9" s="262"/>
      <c r="P9" s="262"/>
      <c r="Q9" s="262"/>
      <c r="R9" s="263"/>
    </row>
    <row r="10" spans="1:20">
      <c r="A10" s="271"/>
      <c r="B10" s="37"/>
      <c r="C10" s="273"/>
      <c r="D10" s="275"/>
      <c r="E10" s="234"/>
      <c r="F10" s="235"/>
      <c r="G10" s="233"/>
      <c r="H10" s="233"/>
      <c r="I10" s="236" t="s">
        <v>66</v>
      </c>
      <c r="J10" s="237"/>
      <c r="K10" s="232"/>
      <c r="L10" s="233"/>
      <c r="M10" s="143"/>
      <c r="N10" s="187"/>
      <c r="O10" s="188"/>
      <c r="P10" s="188"/>
      <c r="Q10" s="188"/>
      <c r="R10" s="239"/>
    </row>
    <row r="11" spans="1:20">
      <c r="A11" s="271"/>
      <c r="B11" s="37"/>
      <c r="C11" s="273"/>
      <c r="D11" s="275"/>
      <c r="E11" s="234"/>
      <c r="F11" s="235"/>
      <c r="G11" s="233"/>
      <c r="H11" s="233"/>
      <c r="I11" s="238"/>
      <c r="J11" s="186"/>
      <c r="K11" s="232"/>
      <c r="L11" s="233"/>
      <c r="M11" s="143"/>
      <c r="N11" s="190"/>
      <c r="O11" s="191"/>
      <c r="P11" s="191"/>
      <c r="Q11" s="191"/>
      <c r="R11" s="240"/>
    </row>
    <row r="12" spans="1:20">
      <c r="A12" s="271"/>
      <c r="B12" s="37"/>
      <c r="C12" s="273"/>
      <c r="D12" s="275"/>
      <c r="E12" s="234"/>
      <c r="F12" s="235"/>
      <c r="G12" s="233"/>
      <c r="H12" s="233"/>
      <c r="I12" s="236" t="s">
        <v>32</v>
      </c>
      <c r="J12" s="237"/>
      <c r="K12" s="232"/>
      <c r="L12" s="233"/>
      <c r="M12" s="143"/>
      <c r="N12" s="190"/>
      <c r="O12" s="191"/>
      <c r="P12" s="191"/>
      <c r="Q12" s="191"/>
      <c r="R12" s="240"/>
    </row>
    <row r="13" spans="1:20">
      <c r="A13" s="271"/>
      <c r="B13" s="37"/>
      <c r="C13" s="273"/>
      <c r="D13" s="275"/>
      <c r="E13" s="234"/>
      <c r="F13" s="235"/>
      <c r="G13" s="233"/>
      <c r="H13" s="233"/>
      <c r="I13" s="238"/>
      <c r="J13" s="186"/>
      <c r="K13" s="232"/>
      <c r="L13" s="233"/>
      <c r="M13" s="143"/>
      <c r="N13" s="193"/>
      <c r="O13" s="194"/>
      <c r="P13" s="194"/>
      <c r="Q13" s="194"/>
      <c r="R13" s="241"/>
    </row>
    <row r="14" spans="1:20">
      <c r="A14" s="271"/>
      <c r="B14" s="37"/>
      <c r="C14" s="273"/>
      <c r="D14" s="275"/>
      <c r="E14" s="234"/>
      <c r="F14" s="235"/>
      <c r="G14" s="233"/>
      <c r="H14" s="233"/>
      <c r="I14" s="236" t="s">
        <v>66</v>
      </c>
      <c r="J14" s="237"/>
      <c r="K14" s="232"/>
      <c r="L14" s="233"/>
      <c r="M14" s="143"/>
      <c r="N14" s="187"/>
      <c r="O14" s="188"/>
      <c r="P14" s="188"/>
      <c r="Q14" s="188"/>
      <c r="R14" s="239"/>
    </row>
    <row r="15" spans="1:20">
      <c r="A15" s="271"/>
      <c r="B15" s="37"/>
      <c r="C15" s="273"/>
      <c r="D15" s="275"/>
      <c r="E15" s="234"/>
      <c r="F15" s="235"/>
      <c r="G15" s="233"/>
      <c r="H15" s="233"/>
      <c r="I15" s="238"/>
      <c r="J15" s="186"/>
      <c r="K15" s="232"/>
      <c r="L15" s="233"/>
      <c r="M15" s="143"/>
      <c r="N15" s="190"/>
      <c r="O15" s="191"/>
      <c r="P15" s="191"/>
      <c r="Q15" s="191"/>
      <c r="R15" s="240"/>
    </row>
    <row r="16" spans="1:20">
      <c r="A16" s="271"/>
      <c r="B16" s="37"/>
      <c r="C16" s="273"/>
      <c r="D16" s="275"/>
      <c r="E16" s="234"/>
      <c r="F16" s="235"/>
      <c r="G16" s="233"/>
      <c r="H16" s="233"/>
      <c r="I16" s="236" t="s">
        <v>32</v>
      </c>
      <c r="J16" s="237"/>
      <c r="K16" s="232"/>
      <c r="L16" s="233"/>
      <c r="M16" s="143"/>
      <c r="N16" s="190"/>
      <c r="O16" s="191"/>
      <c r="P16" s="191"/>
      <c r="Q16" s="191"/>
      <c r="R16" s="240"/>
    </row>
    <row r="17" spans="1:18">
      <c r="A17" s="271"/>
      <c r="B17" s="37"/>
      <c r="C17" s="273"/>
      <c r="D17" s="275"/>
      <c r="E17" s="234"/>
      <c r="F17" s="235"/>
      <c r="G17" s="233"/>
      <c r="H17" s="233"/>
      <c r="I17" s="238"/>
      <c r="J17" s="186"/>
      <c r="K17" s="232"/>
      <c r="L17" s="233"/>
      <c r="M17" s="143"/>
      <c r="N17" s="193"/>
      <c r="O17" s="194"/>
      <c r="P17" s="194"/>
      <c r="Q17" s="194"/>
      <c r="R17" s="241"/>
    </row>
    <row r="18" spans="1:18">
      <c r="A18" s="271"/>
      <c r="B18" s="37"/>
      <c r="C18" s="273"/>
      <c r="D18" s="275"/>
      <c r="E18" s="234"/>
      <c r="F18" s="235"/>
      <c r="G18" s="233"/>
      <c r="H18" s="233"/>
      <c r="I18" s="236" t="s">
        <v>66</v>
      </c>
      <c r="J18" s="237"/>
      <c r="K18" s="232"/>
      <c r="L18" s="233"/>
      <c r="M18" s="143"/>
      <c r="N18" s="187"/>
      <c r="O18" s="188"/>
      <c r="P18" s="188"/>
      <c r="Q18" s="188"/>
      <c r="R18" s="239"/>
    </row>
    <row r="19" spans="1:18">
      <c r="A19" s="271"/>
      <c r="B19" s="37"/>
      <c r="C19" s="273"/>
      <c r="D19" s="275"/>
      <c r="E19" s="234"/>
      <c r="F19" s="235"/>
      <c r="G19" s="233"/>
      <c r="H19" s="233"/>
      <c r="I19" s="238"/>
      <c r="J19" s="186"/>
      <c r="K19" s="232"/>
      <c r="L19" s="233"/>
      <c r="M19" s="143"/>
      <c r="N19" s="190"/>
      <c r="O19" s="191"/>
      <c r="P19" s="191"/>
      <c r="Q19" s="191"/>
      <c r="R19" s="240"/>
    </row>
    <row r="20" spans="1:18">
      <c r="A20" s="271"/>
      <c r="B20" s="37"/>
      <c r="C20" s="273"/>
      <c r="D20" s="275"/>
      <c r="E20" s="234"/>
      <c r="F20" s="235"/>
      <c r="G20" s="233"/>
      <c r="H20" s="233"/>
      <c r="I20" s="236" t="s">
        <v>32</v>
      </c>
      <c r="J20" s="237"/>
      <c r="K20" s="232"/>
      <c r="L20" s="233"/>
      <c r="M20" s="143"/>
      <c r="N20" s="190"/>
      <c r="O20" s="191"/>
      <c r="P20" s="191"/>
      <c r="Q20" s="191"/>
      <c r="R20" s="240"/>
    </row>
    <row r="21" spans="1:18">
      <c r="A21" s="271"/>
      <c r="B21" s="37"/>
      <c r="C21" s="273"/>
      <c r="D21" s="275"/>
      <c r="E21" s="234"/>
      <c r="F21" s="235"/>
      <c r="G21" s="233"/>
      <c r="H21" s="233"/>
      <c r="I21" s="238"/>
      <c r="J21" s="186"/>
      <c r="K21" s="232"/>
      <c r="L21" s="233"/>
      <c r="M21" s="143"/>
      <c r="N21" s="193"/>
      <c r="O21" s="194"/>
      <c r="P21" s="194"/>
      <c r="Q21" s="194"/>
      <c r="R21" s="241"/>
    </row>
    <row r="22" spans="1:18">
      <c r="A22" s="271"/>
      <c r="B22" s="37"/>
      <c r="C22" s="273"/>
      <c r="D22" s="275"/>
      <c r="E22" s="234"/>
      <c r="F22" s="235"/>
      <c r="G22" s="233"/>
      <c r="H22" s="233"/>
      <c r="I22" s="236" t="s">
        <v>66</v>
      </c>
      <c r="J22" s="237"/>
      <c r="K22" s="232"/>
      <c r="L22" s="233"/>
      <c r="M22" s="143"/>
      <c r="N22" s="187"/>
      <c r="O22" s="188"/>
      <c r="P22" s="188"/>
      <c r="Q22" s="188"/>
      <c r="R22" s="239"/>
    </row>
    <row r="23" spans="1:18">
      <c r="A23" s="271"/>
      <c r="B23" s="37"/>
      <c r="C23" s="273"/>
      <c r="D23" s="275"/>
      <c r="E23" s="234"/>
      <c r="F23" s="235"/>
      <c r="G23" s="233"/>
      <c r="H23" s="233"/>
      <c r="I23" s="238"/>
      <c r="J23" s="186"/>
      <c r="K23" s="232"/>
      <c r="L23" s="233"/>
      <c r="M23" s="143"/>
      <c r="N23" s="190"/>
      <c r="O23" s="191"/>
      <c r="P23" s="191"/>
      <c r="Q23" s="191"/>
      <c r="R23" s="240"/>
    </row>
    <row r="24" spans="1:18">
      <c r="A24" s="271"/>
      <c r="B24" s="37"/>
      <c r="C24" s="273"/>
      <c r="D24" s="275"/>
      <c r="E24" s="234"/>
      <c r="F24" s="235"/>
      <c r="G24" s="233"/>
      <c r="H24" s="233"/>
      <c r="I24" s="236" t="s">
        <v>32</v>
      </c>
      <c r="J24" s="237"/>
      <c r="K24" s="232"/>
      <c r="L24" s="233"/>
      <c r="M24" s="143"/>
      <c r="N24" s="190"/>
      <c r="O24" s="191"/>
      <c r="P24" s="191"/>
      <c r="Q24" s="191"/>
      <c r="R24" s="240"/>
    </row>
    <row r="25" spans="1:18">
      <c r="A25" s="271"/>
      <c r="B25" s="37"/>
      <c r="C25" s="273"/>
      <c r="D25" s="275"/>
      <c r="E25" s="234"/>
      <c r="F25" s="235"/>
      <c r="G25" s="233"/>
      <c r="H25" s="233"/>
      <c r="I25" s="238"/>
      <c r="J25" s="186"/>
      <c r="K25" s="232"/>
      <c r="L25" s="233"/>
      <c r="M25" s="143"/>
      <c r="N25" s="193"/>
      <c r="O25" s="194"/>
      <c r="P25" s="194"/>
      <c r="Q25" s="194"/>
      <c r="R25" s="241"/>
    </row>
    <row r="26" spans="1:18">
      <c r="A26" s="271"/>
      <c r="B26" s="37"/>
      <c r="C26" s="273"/>
      <c r="D26" s="275"/>
      <c r="E26" s="234"/>
      <c r="F26" s="235"/>
      <c r="G26" s="233"/>
      <c r="H26" s="233"/>
      <c r="I26" s="236" t="s">
        <v>66</v>
      </c>
      <c r="J26" s="237"/>
      <c r="K26" s="232"/>
      <c r="L26" s="233"/>
      <c r="M26" s="143"/>
      <c r="N26" s="187"/>
      <c r="O26" s="188"/>
      <c r="P26" s="188"/>
      <c r="Q26" s="188"/>
      <c r="R26" s="239"/>
    </row>
    <row r="27" spans="1:18">
      <c r="A27" s="271"/>
      <c r="B27" s="37"/>
      <c r="C27" s="273"/>
      <c r="D27" s="275"/>
      <c r="E27" s="234"/>
      <c r="F27" s="235"/>
      <c r="G27" s="233"/>
      <c r="H27" s="233"/>
      <c r="I27" s="238"/>
      <c r="J27" s="186"/>
      <c r="K27" s="232"/>
      <c r="L27" s="233"/>
      <c r="M27" s="143"/>
      <c r="N27" s="190"/>
      <c r="O27" s="191"/>
      <c r="P27" s="191"/>
      <c r="Q27" s="191"/>
      <c r="R27" s="240"/>
    </row>
    <row r="28" spans="1:18" ht="13.5" customHeight="1">
      <c r="A28" s="271"/>
      <c r="B28" s="37"/>
      <c r="C28" s="273"/>
      <c r="D28" s="275"/>
      <c r="E28" s="234"/>
      <c r="F28" s="235"/>
      <c r="G28" s="233"/>
      <c r="H28" s="233"/>
      <c r="I28" s="236" t="s">
        <v>32</v>
      </c>
      <c r="J28" s="237"/>
      <c r="K28" s="232"/>
      <c r="L28" s="233"/>
      <c r="M28" s="143"/>
      <c r="N28" s="190"/>
      <c r="O28" s="191"/>
      <c r="P28" s="191"/>
      <c r="Q28" s="191"/>
      <c r="R28" s="240"/>
    </row>
    <row r="29" spans="1:18" ht="18.75" customHeight="1">
      <c r="A29" s="271"/>
      <c r="B29" s="37"/>
      <c r="C29" s="273"/>
      <c r="D29" s="275"/>
      <c r="E29" s="234"/>
      <c r="F29" s="235"/>
      <c r="G29" s="233"/>
      <c r="H29" s="233"/>
      <c r="I29" s="238"/>
      <c r="J29" s="186"/>
      <c r="K29" s="232"/>
      <c r="L29" s="233"/>
      <c r="M29" s="143"/>
      <c r="N29" s="193"/>
      <c r="O29" s="194"/>
      <c r="P29" s="194"/>
      <c r="Q29" s="194"/>
      <c r="R29" s="241"/>
    </row>
    <row r="30" spans="1:18">
      <c r="A30" s="271"/>
      <c r="B30" s="38"/>
      <c r="C30" s="273"/>
      <c r="D30" s="275"/>
      <c r="E30" s="234"/>
      <c r="F30" s="235"/>
      <c r="G30" s="233"/>
      <c r="H30" s="233"/>
      <c r="I30" s="236" t="s">
        <v>66</v>
      </c>
      <c r="J30" s="237"/>
      <c r="K30" s="232"/>
      <c r="L30" s="233"/>
      <c r="M30" s="253"/>
      <c r="N30" s="187"/>
      <c r="O30" s="188"/>
      <c r="P30" s="188"/>
      <c r="Q30" s="188"/>
      <c r="R30" s="239"/>
    </row>
    <row r="31" spans="1:18">
      <c r="A31" s="271"/>
      <c r="B31" s="38"/>
      <c r="C31" s="273"/>
      <c r="D31" s="275"/>
      <c r="E31" s="234"/>
      <c r="F31" s="235"/>
      <c r="G31" s="233"/>
      <c r="H31" s="233"/>
      <c r="I31" s="238"/>
      <c r="J31" s="186"/>
      <c r="K31" s="232"/>
      <c r="L31" s="233"/>
      <c r="M31" s="253"/>
      <c r="N31" s="190"/>
      <c r="O31" s="191"/>
      <c r="P31" s="191"/>
      <c r="Q31" s="191"/>
      <c r="R31" s="240"/>
    </row>
    <row r="32" spans="1:18">
      <c r="A32" s="271"/>
      <c r="B32" s="1"/>
      <c r="C32" s="273"/>
      <c r="D32" s="275"/>
      <c r="E32" s="234"/>
      <c r="F32" s="235"/>
      <c r="G32" s="233"/>
      <c r="H32" s="233"/>
      <c r="I32" s="236" t="s">
        <v>32</v>
      </c>
      <c r="J32" s="237"/>
      <c r="K32" s="232"/>
      <c r="L32" s="233"/>
      <c r="M32" s="253"/>
      <c r="N32" s="190"/>
      <c r="O32" s="191"/>
      <c r="P32" s="191"/>
      <c r="Q32" s="191"/>
      <c r="R32" s="240"/>
    </row>
    <row r="33" spans="1:19" ht="13.5" customHeight="1">
      <c r="A33" s="271"/>
      <c r="B33" s="1"/>
      <c r="C33" s="274"/>
      <c r="D33" s="276"/>
      <c r="E33" s="277"/>
      <c r="F33" s="278"/>
      <c r="G33" s="268"/>
      <c r="H33" s="268"/>
      <c r="I33" s="279"/>
      <c r="J33" s="280"/>
      <c r="K33" s="281"/>
      <c r="L33" s="268"/>
      <c r="M33" s="264"/>
      <c r="N33" s="265"/>
      <c r="O33" s="266"/>
      <c r="P33" s="266"/>
      <c r="Q33" s="266"/>
      <c r="R33" s="267"/>
    </row>
    <row r="34" spans="1:19">
      <c r="A34" s="271"/>
      <c r="B34" s="1"/>
      <c r="C34" s="39"/>
      <c r="D34" s="269" t="s">
        <v>723</v>
      </c>
      <c r="E34" s="269"/>
      <c r="F34" s="269"/>
      <c r="G34" s="269"/>
      <c r="H34" s="269"/>
      <c r="I34" s="269"/>
      <c r="J34" s="269"/>
      <c r="K34" s="269"/>
      <c r="L34" s="269"/>
      <c r="M34" s="269"/>
      <c r="N34" s="269"/>
      <c r="O34" s="269"/>
      <c r="P34" s="269"/>
      <c r="Q34" s="269"/>
      <c r="R34" s="269"/>
      <c r="S34" s="32"/>
    </row>
    <row r="35" spans="1:19">
      <c r="A35" s="271"/>
      <c r="B35" s="3"/>
      <c r="C35" s="39"/>
      <c r="D35" s="270"/>
      <c r="E35" s="270"/>
      <c r="F35" s="270"/>
      <c r="G35" s="270"/>
      <c r="H35" s="270"/>
      <c r="I35" s="270"/>
      <c r="J35" s="270"/>
      <c r="K35" s="270"/>
      <c r="L35" s="270"/>
      <c r="M35" s="270"/>
      <c r="N35" s="270"/>
      <c r="O35" s="270"/>
      <c r="P35" s="270"/>
      <c r="Q35" s="270"/>
      <c r="R35" s="270"/>
    </row>
    <row r="36" spans="1:19">
      <c r="A36" s="271"/>
      <c r="B36" s="3"/>
      <c r="C36" s="39"/>
      <c r="D36" s="229" t="s">
        <v>111</v>
      </c>
      <c r="E36" s="229"/>
      <c r="F36" s="230"/>
      <c r="G36" s="230"/>
      <c r="H36" s="230"/>
      <c r="I36" s="230"/>
      <c r="J36" s="230"/>
      <c r="K36" s="230"/>
      <c r="L36" s="230"/>
      <c r="M36" s="230"/>
      <c r="N36" s="230"/>
      <c r="O36" s="230"/>
      <c r="P36" s="230"/>
      <c r="Q36" s="230"/>
      <c r="R36" s="197"/>
    </row>
    <row r="37" spans="1:19">
      <c r="A37" s="271"/>
      <c r="C37" s="39"/>
      <c r="D37" s="231" t="s">
        <v>112</v>
      </c>
      <c r="E37" s="231"/>
      <c r="F37" s="197"/>
      <c r="G37" s="197"/>
      <c r="H37" s="197"/>
      <c r="I37" s="197"/>
      <c r="J37" s="197"/>
      <c r="K37" s="197"/>
      <c r="L37" s="197"/>
      <c r="M37" s="197"/>
      <c r="N37" s="197"/>
      <c r="O37" s="197"/>
      <c r="P37" s="197"/>
      <c r="Q37" s="197"/>
      <c r="R37" s="197"/>
    </row>
    <row r="38" spans="1:19">
      <c r="A38" s="271"/>
      <c r="C38" s="39"/>
      <c r="D38" s="43" t="s">
        <v>46</v>
      </c>
      <c r="E38" s="42"/>
      <c r="F38" s="1"/>
      <c r="G38" s="1"/>
      <c r="H38" s="1"/>
      <c r="I38" s="1"/>
      <c r="J38" s="1"/>
      <c r="K38" s="1"/>
      <c r="L38" s="1"/>
      <c r="M38" s="1"/>
      <c r="N38" s="1"/>
      <c r="O38" s="1"/>
      <c r="P38" s="1"/>
      <c r="Q38" s="1"/>
      <c r="R38" s="1"/>
    </row>
    <row r="39" spans="1:19">
      <c r="D39" s="242" t="s">
        <v>118</v>
      </c>
      <c r="E39" s="242"/>
      <c r="F39" s="243"/>
      <c r="G39" s="243"/>
      <c r="H39" s="243"/>
      <c r="I39" s="243"/>
      <c r="J39" s="243"/>
      <c r="K39" s="243"/>
      <c r="L39" s="243"/>
      <c r="M39" s="243"/>
      <c r="N39" s="243"/>
      <c r="O39" s="243"/>
      <c r="P39" s="243"/>
      <c r="Q39" s="243"/>
      <c r="R39" s="243"/>
    </row>
    <row r="54" spans="20:20">
      <c r="T54" t="s">
        <v>51</v>
      </c>
    </row>
  </sheetData>
  <mergeCells count="93">
    <mergeCell ref="L32:L33"/>
    <mergeCell ref="D34:R35"/>
    <mergeCell ref="A1:A38"/>
    <mergeCell ref="C3:C33"/>
    <mergeCell ref="D4:D33"/>
    <mergeCell ref="E30:E33"/>
    <mergeCell ref="F30:F33"/>
    <mergeCell ref="G30:H33"/>
    <mergeCell ref="I30:J31"/>
    <mergeCell ref="K30:K31"/>
    <mergeCell ref="I32:J33"/>
    <mergeCell ref="K32:K33"/>
    <mergeCell ref="E26:E29"/>
    <mergeCell ref="F26:F29"/>
    <mergeCell ref="G26:H29"/>
    <mergeCell ref="I26:J27"/>
    <mergeCell ref="K26:K27"/>
    <mergeCell ref="I28:J29"/>
    <mergeCell ref="K28:K29"/>
    <mergeCell ref="E22:E25"/>
    <mergeCell ref="F22:F25"/>
    <mergeCell ref="G22:H25"/>
    <mergeCell ref="I22:J23"/>
    <mergeCell ref="K22:K23"/>
    <mergeCell ref="I24:J25"/>
    <mergeCell ref="K24:K25"/>
    <mergeCell ref="E18:E21"/>
    <mergeCell ref="F18:F21"/>
    <mergeCell ref="G18:H21"/>
    <mergeCell ref="I18:J19"/>
    <mergeCell ref="K18:K19"/>
    <mergeCell ref="I20:J21"/>
    <mergeCell ref="K20:K21"/>
    <mergeCell ref="M14:M17"/>
    <mergeCell ref="N14:R17"/>
    <mergeCell ref="I16:J17"/>
    <mergeCell ref="K16:K17"/>
    <mergeCell ref="L16:L19"/>
    <mergeCell ref="M18:M21"/>
    <mergeCell ref="N18:R21"/>
    <mergeCell ref="L20:L23"/>
    <mergeCell ref="M22:M25"/>
    <mergeCell ref="N22:R25"/>
    <mergeCell ref="L24:L27"/>
    <mergeCell ref="M26:M29"/>
    <mergeCell ref="N26:R29"/>
    <mergeCell ref="L28:L31"/>
    <mergeCell ref="M30:M33"/>
    <mergeCell ref="N30:R33"/>
    <mergeCell ref="L12:L15"/>
    <mergeCell ref="E14:E17"/>
    <mergeCell ref="F14:F17"/>
    <mergeCell ref="G14:H17"/>
    <mergeCell ref="I14:J15"/>
    <mergeCell ref="K14:K15"/>
    <mergeCell ref="D39:R39"/>
    <mergeCell ref="E4:E5"/>
    <mergeCell ref="F4:F5"/>
    <mergeCell ref="G4:H5"/>
    <mergeCell ref="I4:J5"/>
    <mergeCell ref="K4:K5"/>
    <mergeCell ref="L4:L7"/>
    <mergeCell ref="M4:M5"/>
    <mergeCell ref="N4:R9"/>
    <mergeCell ref="E6:E9"/>
    <mergeCell ref="F6:F9"/>
    <mergeCell ref="G6:H9"/>
    <mergeCell ref="I6:J7"/>
    <mergeCell ref="K6:K7"/>
    <mergeCell ref="M6:M9"/>
    <mergeCell ref="I8:J9"/>
    <mergeCell ref="G3:H3"/>
    <mergeCell ref="I3:J3"/>
    <mergeCell ref="N3:R3"/>
    <mergeCell ref="D36:R36"/>
    <mergeCell ref="D37:R37"/>
    <mergeCell ref="K8:K9"/>
    <mergeCell ref="L8:L11"/>
    <mergeCell ref="E10:E13"/>
    <mergeCell ref="F10:F13"/>
    <mergeCell ref="G10:H13"/>
    <mergeCell ref="I10:J11"/>
    <mergeCell ref="K10:K11"/>
    <mergeCell ref="M10:M13"/>
    <mergeCell ref="N10:R13"/>
    <mergeCell ref="I12:J13"/>
    <mergeCell ref="K12:K13"/>
    <mergeCell ref="C1:O1"/>
    <mergeCell ref="P1:R1"/>
    <mergeCell ref="C2:E2"/>
    <mergeCell ref="F2:H2"/>
    <mergeCell ref="I2:J2"/>
    <mergeCell ref="K2:M2"/>
  </mergeCells>
  <phoneticPr fontId="21"/>
  <dataValidations count="5">
    <dataValidation allowBlank="1" showInputMessage="1" showErrorMessage="1" prompt="西暦/月/日で入力してください。_x000a_【例）2022/3/1】" sqref="K4:K33" xr:uid="{00000000-0002-0000-0100-000000000000}"/>
    <dataValidation allowBlank="1" showInputMessage="1" showErrorMessage="1" prompt="例）羽田、成田空港出発の場合は「Tokyo」と記入。" sqref="G4:H5" xr:uid="{00000000-0002-0000-0100-000001000000}"/>
    <dataValidation allowBlank="1" showInputMessage="1" showErrorMessage="1" prompt="その国に到着してから出発するまでの期間（日数/月数/年数）_x000a_例）3 days、1 year and 6 months、３years" sqref="M4:M33" xr:uid="{00000000-0002-0000-0100-000002000000}"/>
    <dataValidation allowBlank="1" showInputMessage="1" showErrorMessage="1" prompt="例）To assume his/her post. 赴任のため。_x000a_      To join his/her husband/wife. (呼寄せ家族が)夫/妻のもとに合流するため。_x000a_      For Consultation with Japanese Diplomatic Establishment. 日本の在外公館との協議のため。_x000a_      To change aircraft at 出発地 for 目的地 (via 経由地). フライト乗換えのため。" sqref="N4:R33" xr:uid="{00000000-0002-0000-0100-000003000000}"/>
    <dataValidation allowBlank="1" showInputMessage="1" showErrorMessage="1" prompt="本欄については記載不要です。儀典官室担当官が採番の上、記入いたします。" sqref="D4:D33" xr:uid="{00000000-0002-0000-0100-000004000000}"/>
  </dataValidations>
  <pageMargins left="0.8661417322834648" right="0.35433070866141736" top="0.70866141732283472" bottom="0.31496062992125984" header="0.31496062992125984" footer="0.23622047244094488"/>
  <pageSetup paperSize="9" scale="9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4</xdr:col>
                    <xdr:colOff>95250</xdr:colOff>
                    <xdr:row>6</xdr:row>
                    <xdr:rowOff>66675</xdr:rowOff>
                  </from>
                  <to>
                    <xdr:col>4</xdr:col>
                    <xdr:colOff>352425</xdr:colOff>
                    <xdr:row>7</xdr:row>
                    <xdr:rowOff>114300</xdr:rowOff>
                  </to>
                </anchor>
              </controlPr>
            </control>
          </mc:Choice>
        </mc:AlternateContent>
        <mc:AlternateContent xmlns:mc="http://schemas.openxmlformats.org/markup-compatibility/2006">
          <mc:Choice Requires="x14">
            <control shapeId="2051" r:id="rId5" name="チェック 3">
              <controlPr defaultSize="0" autoFill="0" autoLine="0" autoPict="0">
                <anchor moveWithCells="1">
                  <from>
                    <xdr:col>4</xdr:col>
                    <xdr:colOff>95250</xdr:colOff>
                    <xdr:row>10</xdr:row>
                    <xdr:rowOff>57150</xdr:rowOff>
                  </from>
                  <to>
                    <xdr:col>4</xdr:col>
                    <xdr:colOff>352425</xdr:colOff>
                    <xdr:row>11</xdr:row>
                    <xdr:rowOff>114300</xdr:rowOff>
                  </to>
                </anchor>
              </controlPr>
            </control>
          </mc:Choice>
        </mc:AlternateContent>
        <mc:AlternateContent xmlns:mc="http://schemas.openxmlformats.org/markup-compatibility/2006">
          <mc:Choice Requires="x14">
            <control shapeId="2052" r:id="rId6" name="チェック 4">
              <controlPr defaultSize="0" autoFill="0" autoLine="0" autoPict="0">
                <anchor moveWithCells="1">
                  <from>
                    <xdr:col>4</xdr:col>
                    <xdr:colOff>104775</xdr:colOff>
                    <xdr:row>14</xdr:row>
                    <xdr:rowOff>66675</xdr:rowOff>
                  </from>
                  <to>
                    <xdr:col>4</xdr:col>
                    <xdr:colOff>361950</xdr:colOff>
                    <xdr:row>15</xdr:row>
                    <xdr:rowOff>123825</xdr:rowOff>
                  </to>
                </anchor>
              </controlPr>
            </control>
          </mc:Choice>
        </mc:AlternateContent>
        <mc:AlternateContent xmlns:mc="http://schemas.openxmlformats.org/markup-compatibility/2006">
          <mc:Choice Requires="x14">
            <control shapeId="2053" r:id="rId7" name="チェック 5">
              <controlPr defaultSize="0" autoFill="0" autoLine="0" autoPict="0">
                <anchor moveWithCells="1">
                  <from>
                    <xdr:col>4</xdr:col>
                    <xdr:colOff>104775</xdr:colOff>
                    <xdr:row>18</xdr:row>
                    <xdr:rowOff>66675</xdr:rowOff>
                  </from>
                  <to>
                    <xdr:col>4</xdr:col>
                    <xdr:colOff>361950</xdr:colOff>
                    <xdr:row>19</xdr:row>
                    <xdr:rowOff>123825</xdr:rowOff>
                  </to>
                </anchor>
              </controlPr>
            </control>
          </mc:Choice>
        </mc:AlternateContent>
        <mc:AlternateContent xmlns:mc="http://schemas.openxmlformats.org/markup-compatibility/2006">
          <mc:Choice Requires="x14">
            <control shapeId="2054" r:id="rId8" name="チェック 6">
              <controlPr defaultSize="0" autoFill="0" autoLine="0" autoPict="0">
                <anchor moveWithCells="1">
                  <from>
                    <xdr:col>4</xdr:col>
                    <xdr:colOff>114300</xdr:colOff>
                    <xdr:row>22</xdr:row>
                    <xdr:rowOff>47625</xdr:rowOff>
                  </from>
                  <to>
                    <xdr:col>4</xdr:col>
                    <xdr:colOff>371475</xdr:colOff>
                    <xdr:row>23</xdr:row>
                    <xdr:rowOff>104775</xdr:rowOff>
                  </to>
                </anchor>
              </controlPr>
            </control>
          </mc:Choice>
        </mc:AlternateContent>
        <mc:AlternateContent xmlns:mc="http://schemas.openxmlformats.org/markup-compatibility/2006">
          <mc:Choice Requires="x14">
            <control shapeId="2055" r:id="rId9" name="チェック 7">
              <controlPr defaultSize="0" autoFill="0" autoLine="0" autoPict="0">
                <anchor moveWithCells="1">
                  <from>
                    <xdr:col>4</xdr:col>
                    <xdr:colOff>114300</xdr:colOff>
                    <xdr:row>26</xdr:row>
                    <xdr:rowOff>104775</xdr:rowOff>
                  </from>
                  <to>
                    <xdr:col>4</xdr:col>
                    <xdr:colOff>371475</xdr:colOff>
                    <xdr:row>27</xdr:row>
                    <xdr:rowOff>161925</xdr:rowOff>
                  </to>
                </anchor>
              </controlPr>
            </control>
          </mc:Choice>
        </mc:AlternateContent>
        <mc:AlternateContent xmlns:mc="http://schemas.openxmlformats.org/markup-compatibility/2006">
          <mc:Choice Requires="x14">
            <control shapeId="2056" r:id="rId10" name="チェック 8">
              <controlPr defaultSize="0" autoFill="0" autoLine="0" autoPict="0">
                <anchor moveWithCells="1">
                  <from>
                    <xdr:col>4</xdr:col>
                    <xdr:colOff>114300</xdr:colOff>
                    <xdr:row>30</xdr:row>
                    <xdr:rowOff>47625</xdr:rowOff>
                  </from>
                  <to>
                    <xdr:col>4</xdr:col>
                    <xdr:colOff>371475</xdr:colOff>
                    <xdr:row>31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4"/>
  <sheetViews>
    <sheetView view="pageBreakPreview" topLeftCell="A27" zoomScaleNormal="90" zoomScaleSheetLayoutView="100" workbookViewId="0">
      <selection activeCell="A55" sqref="A55"/>
    </sheetView>
  </sheetViews>
  <sheetFormatPr defaultRowHeight="13.5"/>
  <cols>
    <col min="1" max="1" width="4.125" customWidth="1"/>
    <col min="2" max="3" width="4.5" customWidth="1"/>
    <col min="4" max="4" width="9.25" customWidth="1"/>
    <col min="5" max="5" width="12" customWidth="1"/>
    <col min="7" max="7" width="4.375" customWidth="1"/>
    <col min="8" max="8" width="1.75" customWidth="1"/>
    <col min="9" max="9" width="9" hidden="1" customWidth="1"/>
    <col min="10" max="10" width="6.25" customWidth="1"/>
    <col min="11" max="11" width="7.25" customWidth="1"/>
    <col min="12" max="12" width="5.5" customWidth="1"/>
    <col min="13" max="13" width="1.375" customWidth="1"/>
    <col min="14" max="14" width="5.5" customWidth="1"/>
    <col min="15" max="15" width="1.375" customWidth="1"/>
    <col min="16" max="16" width="2.5" customWidth="1"/>
    <col min="17" max="17" width="6.625" customWidth="1"/>
    <col min="18" max="18" width="2.625" customWidth="1"/>
    <col min="19" max="19" width="6.625" customWidth="1"/>
    <col min="20" max="20" width="2.625" customWidth="1"/>
  </cols>
  <sheetData>
    <row r="1" spans="1:26" ht="107.25" customHeight="1" thickBot="1">
      <c r="A1" s="282" t="s">
        <v>0</v>
      </c>
      <c r="B1" s="282"/>
      <c r="C1" s="282"/>
      <c r="D1" s="282"/>
      <c r="E1" s="282"/>
      <c r="F1" s="282"/>
      <c r="G1" s="282"/>
      <c r="H1" s="282"/>
      <c r="I1" s="282"/>
      <c r="J1" s="282"/>
      <c r="K1" s="282"/>
      <c r="L1" s="282"/>
      <c r="M1" s="282"/>
      <c r="N1" s="282"/>
      <c r="O1" s="282"/>
      <c r="P1" s="282"/>
      <c r="Q1" s="282"/>
      <c r="R1" s="282"/>
      <c r="S1" s="282"/>
      <c r="T1" s="282"/>
    </row>
    <row r="2" spans="1:26" ht="4.5" customHeight="1" thickTop="1">
      <c r="A2" s="198" t="s">
        <v>4</v>
      </c>
      <c r="B2" s="198"/>
      <c r="C2" s="198"/>
      <c r="D2" s="199"/>
      <c r="E2" s="199"/>
      <c r="F2" s="199"/>
      <c r="G2" s="199"/>
      <c r="H2" s="199"/>
      <c r="I2" s="199"/>
      <c r="J2" s="199"/>
      <c r="K2" s="200"/>
      <c r="L2" s="201"/>
      <c r="M2" s="201"/>
      <c r="N2" s="201"/>
      <c r="O2" s="201"/>
      <c r="P2" s="201"/>
      <c r="Q2" s="201"/>
      <c r="R2" s="201"/>
      <c r="S2" s="201"/>
      <c r="T2" s="202"/>
    </row>
    <row r="3" spans="1:26" ht="22.5" customHeight="1">
      <c r="A3" s="199"/>
      <c r="B3" s="199"/>
      <c r="C3" s="199"/>
      <c r="D3" s="199"/>
      <c r="E3" s="199"/>
      <c r="F3" s="199"/>
      <c r="G3" s="199"/>
      <c r="H3" s="199"/>
      <c r="I3" s="199"/>
      <c r="J3" s="199"/>
      <c r="K3" s="203"/>
      <c r="L3" s="204"/>
      <c r="M3" s="204"/>
      <c r="N3" s="204"/>
      <c r="O3" s="204"/>
      <c r="P3" s="204"/>
      <c r="Q3" s="204"/>
      <c r="R3" s="204"/>
      <c r="S3" s="204"/>
      <c r="T3" s="205"/>
    </row>
    <row r="4" spans="1:26" ht="6" customHeight="1" thickBot="1">
      <c r="A4" s="199"/>
      <c r="B4" s="199"/>
      <c r="C4" s="199"/>
      <c r="D4" s="199"/>
      <c r="E4" s="199"/>
      <c r="F4" s="199"/>
      <c r="G4" s="199"/>
      <c r="H4" s="199"/>
      <c r="I4" s="199"/>
      <c r="J4" s="199"/>
      <c r="K4" s="206"/>
      <c r="L4" s="207"/>
      <c r="M4" s="207"/>
      <c r="N4" s="207"/>
      <c r="O4" s="207"/>
      <c r="P4" s="207"/>
      <c r="Q4" s="207"/>
      <c r="R4" s="207"/>
      <c r="S4" s="207"/>
      <c r="T4" s="208"/>
    </row>
    <row r="5" spans="1:26" ht="14.25" thickTop="1">
      <c r="A5" s="119"/>
      <c r="B5" s="119"/>
      <c r="C5" s="119"/>
      <c r="D5" s="119"/>
      <c r="E5" s="119"/>
      <c r="F5" s="119"/>
      <c r="G5" s="119"/>
      <c r="H5" s="119"/>
      <c r="I5" s="119"/>
      <c r="J5" s="119"/>
      <c r="K5" s="118"/>
      <c r="L5" s="122" t="s">
        <v>12</v>
      </c>
      <c r="M5" s="122"/>
      <c r="N5" s="122"/>
      <c r="O5" s="122"/>
      <c r="P5" s="122"/>
      <c r="Q5" s="122"/>
      <c r="R5" s="122"/>
      <c r="S5" s="122"/>
      <c r="T5" s="122"/>
      <c r="U5" s="31"/>
    </row>
    <row r="6" spans="1:26">
      <c r="A6" s="119"/>
      <c r="B6" s="119"/>
      <c r="C6" s="119"/>
      <c r="D6" s="119"/>
      <c r="E6" s="119"/>
      <c r="F6" s="119"/>
      <c r="G6" s="119"/>
      <c r="H6" s="119"/>
      <c r="I6" s="119"/>
      <c r="J6" s="119"/>
      <c r="K6" s="119"/>
      <c r="L6" s="123" t="s">
        <v>11</v>
      </c>
      <c r="M6" s="123"/>
      <c r="N6" s="283" t="s">
        <v>716</v>
      </c>
      <c r="O6" s="283"/>
      <c r="P6" s="119" t="s">
        <v>3</v>
      </c>
      <c r="Q6" s="120" t="s">
        <v>717</v>
      </c>
      <c r="R6" t="s">
        <v>14</v>
      </c>
      <c r="S6" s="120" t="s">
        <v>718</v>
      </c>
      <c r="T6" t="s">
        <v>5</v>
      </c>
      <c r="W6" s="125"/>
      <c r="X6" s="125"/>
      <c r="Y6" s="125"/>
      <c r="Z6" s="125"/>
    </row>
    <row r="7" spans="1:26" ht="17.25">
      <c r="A7" s="126" t="s">
        <v>15</v>
      </c>
      <c r="B7" s="126"/>
      <c r="C7" s="126"/>
      <c r="D7" s="126"/>
      <c r="E7" s="126"/>
      <c r="F7" s="126"/>
      <c r="G7" s="126"/>
      <c r="H7" s="123"/>
      <c r="I7" s="123"/>
      <c r="J7" s="123"/>
      <c r="K7" s="123"/>
      <c r="L7" s="123"/>
      <c r="M7" s="123"/>
      <c r="N7" s="123"/>
      <c r="O7" s="123"/>
      <c r="P7" s="123"/>
      <c r="Q7" s="123"/>
      <c r="R7" s="123"/>
      <c r="S7" s="123"/>
      <c r="T7" s="123"/>
    </row>
    <row r="8" spans="1:26" ht="13.5" customHeight="1">
      <c r="A8" s="123"/>
      <c r="B8" s="123"/>
      <c r="C8" s="123"/>
      <c r="D8" s="123"/>
      <c r="E8" s="123"/>
      <c r="F8" s="123"/>
      <c r="G8" s="123"/>
      <c r="H8" s="123"/>
      <c r="I8" s="209" t="s">
        <v>13</v>
      </c>
      <c r="J8" s="127" t="s">
        <v>700</v>
      </c>
      <c r="K8" s="128"/>
      <c r="L8" s="128"/>
      <c r="M8" s="128"/>
      <c r="N8" s="128"/>
      <c r="O8" s="128"/>
      <c r="P8" s="128"/>
      <c r="Q8" s="128"/>
      <c r="R8" s="128"/>
      <c r="S8" s="128"/>
      <c r="T8" s="128"/>
    </row>
    <row r="9" spans="1:26" ht="20.25" customHeight="1">
      <c r="A9" s="123"/>
      <c r="B9" s="123"/>
      <c r="C9" s="123"/>
      <c r="D9" s="123"/>
      <c r="E9" s="123"/>
      <c r="F9" s="123"/>
      <c r="G9" s="123"/>
      <c r="H9" s="123"/>
      <c r="I9" s="209"/>
      <c r="J9" s="137" t="s">
        <v>123</v>
      </c>
      <c r="K9" s="137"/>
      <c r="L9" s="137"/>
      <c r="M9" s="315" t="s">
        <v>705</v>
      </c>
      <c r="N9" s="316"/>
      <c r="O9" s="316"/>
      <c r="P9" s="316"/>
      <c r="Q9" s="316"/>
      <c r="R9" s="316"/>
      <c r="S9" s="316"/>
      <c r="T9" s="316"/>
    </row>
    <row r="10" spans="1:26" ht="20.25" customHeight="1">
      <c r="A10" s="123"/>
      <c r="B10" s="123"/>
      <c r="C10" s="123"/>
      <c r="D10" s="123"/>
      <c r="E10" s="123"/>
      <c r="F10" s="123"/>
      <c r="G10" s="123"/>
      <c r="H10" s="123"/>
      <c r="I10" s="123"/>
      <c r="J10" s="129" t="s">
        <v>16</v>
      </c>
      <c r="K10" s="129"/>
      <c r="L10" s="129"/>
      <c r="M10" s="284" t="s">
        <v>706</v>
      </c>
      <c r="N10" s="284"/>
      <c r="O10" s="284"/>
      <c r="P10" s="284"/>
      <c r="Q10" s="284"/>
      <c r="R10" s="284"/>
      <c r="S10" s="284"/>
      <c r="T10" s="284"/>
    </row>
    <row r="11" spans="1:26" ht="20.25" customHeight="1">
      <c r="A11" s="123"/>
      <c r="B11" s="123"/>
      <c r="C11" s="123"/>
      <c r="D11" s="123"/>
      <c r="E11" s="123"/>
      <c r="F11" s="123"/>
      <c r="G11" s="123"/>
      <c r="H11" s="123"/>
      <c r="I11" s="123"/>
      <c r="J11" s="129" t="s">
        <v>17</v>
      </c>
      <c r="K11" s="129"/>
      <c r="L11" s="129"/>
      <c r="M11" s="284" t="s">
        <v>82</v>
      </c>
      <c r="N11" s="284"/>
      <c r="O11" s="284"/>
      <c r="P11" s="284"/>
      <c r="Q11" s="284"/>
      <c r="R11" s="284"/>
      <c r="S11" s="284"/>
      <c r="T11" s="284"/>
    </row>
    <row r="12" spans="1:26" ht="18" customHeight="1">
      <c r="A12" s="123"/>
      <c r="B12" s="123"/>
      <c r="C12" s="123"/>
      <c r="D12" s="123"/>
      <c r="E12" s="123"/>
      <c r="F12" s="123"/>
      <c r="G12" s="123"/>
      <c r="H12" s="123"/>
      <c r="I12" s="123"/>
      <c r="J12" s="134" t="s">
        <v>119</v>
      </c>
      <c r="K12" s="134"/>
      <c r="L12" s="134"/>
      <c r="M12" s="284" t="s">
        <v>1</v>
      </c>
      <c r="N12" s="284"/>
      <c r="O12" s="284"/>
      <c r="P12" s="284"/>
      <c r="Q12" s="284"/>
      <c r="R12" s="284"/>
      <c r="S12" s="284"/>
      <c r="T12" s="284"/>
      <c r="U12" s="32"/>
    </row>
    <row r="13" spans="1:26" ht="18" customHeight="1">
      <c r="A13" s="123"/>
      <c r="B13" s="123"/>
      <c r="C13" s="123"/>
      <c r="D13" s="123"/>
      <c r="E13" s="123"/>
      <c r="F13" s="123"/>
      <c r="G13" s="123"/>
      <c r="H13" s="123"/>
      <c r="I13" s="123"/>
      <c r="J13" s="135" t="s">
        <v>20</v>
      </c>
      <c r="K13" s="135"/>
      <c r="L13" s="135"/>
      <c r="M13" s="136" t="s">
        <v>67</v>
      </c>
      <c r="N13" s="136"/>
      <c r="O13" s="136"/>
      <c r="P13" s="136"/>
      <c r="Q13" s="136"/>
      <c r="R13" s="136"/>
      <c r="S13" s="136"/>
      <c r="T13" s="136"/>
      <c r="U13" s="32"/>
    </row>
    <row r="14" spans="1:26" ht="18" customHeight="1">
      <c r="A14" s="123"/>
      <c r="B14" s="123"/>
      <c r="C14" s="123"/>
      <c r="D14" s="123"/>
      <c r="E14" s="123"/>
      <c r="F14" s="123"/>
      <c r="G14" s="123"/>
      <c r="H14" s="123"/>
      <c r="I14" s="123"/>
      <c r="J14" s="131" t="s">
        <v>707</v>
      </c>
      <c r="K14" s="132"/>
      <c r="L14" s="132"/>
      <c r="M14" s="132"/>
      <c r="N14" s="132"/>
      <c r="O14" s="132"/>
      <c r="P14" s="132"/>
      <c r="Q14" s="132"/>
      <c r="R14" s="132"/>
      <c r="S14" s="132"/>
      <c r="T14" s="132"/>
      <c r="U14" s="33"/>
    </row>
    <row r="15" spans="1:26">
      <c r="A15" s="115"/>
      <c r="B15" s="115"/>
      <c r="C15" s="115"/>
      <c r="D15" s="115"/>
      <c r="E15" s="115"/>
      <c r="F15" s="115"/>
      <c r="G15" s="115"/>
      <c r="H15" s="115"/>
      <c r="I15" s="115"/>
      <c r="J15" s="24"/>
      <c r="K15" s="115"/>
      <c r="L15" s="115"/>
      <c r="M15" s="115"/>
      <c r="N15" s="115"/>
      <c r="O15" s="115"/>
      <c r="P15" s="115"/>
      <c r="Q15" s="115"/>
      <c r="R15" s="115"/>
      <c r="S15" s="115"/>
      <c r="T15" s="115"/>
      <c r="U15" s="33"/>
    </row>
    <row r="16" spans="1:26" ht="14.25">
      <c r="A16" s="133" t="s">
        <v>8</v>
      </c>
      <c r="B16" s="133"/>
      <c r="C16" s="133"/>
      <c r="D16" s="133"/>
      <c r="E16" s="133"/>
      <c r="F16" s="133"/>
      <c r="G16" s="133"/>
      <c r="H16" s="133"/>
      <c r="I16" s="133"/>
      <c r="J16" s="133"/>
      <c r="K16" s="133"/>
      <c r="L16" s="133"/>
      <c r="M16" s="133"/>
      <c r="N16" s="133"/>
      <c r="O16" s="133"/>
      <c r="P16" s="133"/>
      <c r="Q16" s="133"/>
      <c r="R16" s="133"/>
      <c r="S16" s="133"/>
      <c r="T16" s="133"/>
    </row>
    <row r="17" spans="1:26" ht="14.25">
      <c r="A17" s="133" t="s">
        <v>19</v>
      </c>
      <c r="B17" s="133"/>
      <c r="C17" s="133"/>
      <c r="D17" s="133"/>
      <c r="E17" s="133"/>
      <c r="F17" s="133"/>
      <c r="G17" s="133"/>
      <c r="H17" s="133"/>
      <c r="I17" s="133"/>
      <c r="J17" s="133"/>
      <c r="K17" s="133"/>
      <c r="L17" s="133"/>
      <c r="M17" s="133"/>
      <c r="N17" s="133"/>
      <c r="O17" s="133"/>
      <c r="P17" s="133"/>
      <c r="Q17" s="133"/>
      <c r="R17" s="133"/>
      <c r="S17" s="133"/>
      <c r="T17" s="133"/>
    </row>
    <row r="18" spans="1:26" ht="15" customHeight="1">
      <c r="A18" s="5"/>
      <c r="B18" s="5"/>
      <c r="C18" s="5"/>
      <c r="D18" s="5"/>
      <c r="E18" s="5"/>
      <c r="F18" s="5"/>
      <c r="G18" s="5"/>
      <c r="H18" s="5"/>
      <c r="I18" s="5"/>
      <c r="J18" s="5"/>
      <c r="K18" s="5"/>
      <c r="L18" s="5"/>
      <c r="M18" s="5"/>
      <c r="N18" s="5"/>
      <c r="O18" s="5"/>
      <c r="P18" s="5"/>
      <c r="Q18" s="5"/>
      <c r="R18" s="5"/>
      <c r="S18" s="5"/>
      <c r="T18" s="5"/>
    </row>
    <row r="19" spans="1:26" ht="17.25">
      <c r="A19" s="126" t="s">
        <v>23</v>
      </c>
      <c r="B19" s="126"/>
      <c r="C19" s="126"/>
      <c r="D19" s="126"/>
      <c r="E19" s="126"/>
      <c r="F19" s="126"/>
      <c r="G19" s="126"/>
      <c r="H19" s="126"/>
      <c r="I19" s="126"/>
      <c r="J19" s="126"/>
      <c r="K19" s="126"/>
      <c r="L19" s="126"/>
      <c r="M19" s="126"/>
      <c r="N19" s="126"/>
      <c r="O19" s="126"/>
      <c r="P19" s="126"/>
      <c r="Q19" s="126"/>
      <c r="R19" s="126"/>
      <c r="S19" s="126"/>
      <c r="T19" s="126"/>
    </row>
    <row r="20" spans="1:26" ht="15" customHeight="1">
      <c r="A20" s="117"/>
      <c r="B20" s="117"/>
      <c r="C20" s="117"/>
      <c r="D20" s="117"/>
      <c r="E20" s="117"/>
      <c r="F20" s="117"/>
      <c r="G20" s="117"/>
      <c r="H20" s="117"/>
      <c r="I20" s="117"/>
      <c r="J20" s="117"/>
      <c r="K20" s="117"/>
      <c r="L20" s="117"/>
      <c r="M20" s="117"/>
      <c r="N20" s="117"/>
      <c r="O20" s="117"/>
      <c r="P20" s="117"/>
      <c r="Q20" s="117"/>
      <c r="R20" s="117"/>
      <c r="S20" s="117"/>
      <c r="T20" s="117"/>
    </row>
    <row r="21" spans="1:26" ht="13.5" customHeight="1">
      <c r="A21" s="210" t="s">
        <v>26</v>
      </c>
      <c r="B21" s="210"/>
      <c r="C21" s="210"/>
      <c r="D21" s="210"/>
      <c r="E21" s="211"/>
      <c r="F21" s="139" t="s">
        <v>27</v>
      </c>
      <c r="G21" s="139"/>
      <c r="H21" s="139"/>
      <c r="I21" s="139"/>
      <c r="J21" s="139"/>
      <c r="K21" s="139"/>
      <c r="L21" s="139"/>
      <c r="M21" s="139"/>
      <c r="N21" s="139"/>
      <c r="O21" s="139"/>
      <c r="P21" s="139"/>
      <c r="Q21" s="139"/>
      <c r="R21" s="139"/>
      <c r="S21" s="139"/>
      <c r="T21" s="139"/>
      <c r="U21" s="31"/>
    </row>
    <row r="22" spans="1:26" ht="13.5" customHeight="1">
      <c r="A22" s="210"/>
      <c r="B22" s="210"/>
      <c r="C22" s="210"/>
      <c r="D22" s="210"/>
      <c r="E22" s="211"/>
      <c r="F22" s="213" t="s">
        <v>710</v>
      </c>
      <c r="G22" s="213"/>
      <c r="H22" s="213"/>
      <c r="I22" s="213"/>
      <c r="J22" s="213"/>
      <c r="K22" s="213"/>
      <c r="L22" s="213"/>
      <c r="M22" s="213"/>
      <c r="N22" s="213"/>
      <c r="O22" s="213"/>
      <c r="P22" s="213"/>
      <c r="Q22" s="213"/>
      <c r="R22" s="213"/>
      <c r="S22" s="213"/>
      <c r="T22" s="213"/>
      <c r="U22" s="34"/>
    </row>
    <row r="23" spans="1:26" ht="12" customHeight="1">
      <c r="A23" s="212"/>
      <c r="B23" s="212"/>
      <c r="C23" s="212"/>
      <c r="D23" s="212"/>
      <c r="E23" s="211"/>
      <c r="F23" s="213"/>
      <c r="G23" s="213"/>
      <c r="H23" s="213"/>
      <c r="I23" s="213"/>
      <c r="J23" s="213"/>
      <c r="K23" s="213"/>
      <c r="L23" s="213"/>
      <c r="M23" s="213"/>
      <c r="N23" s="213"/>
      <c r="O23" s="213"/>
      <c r="P23" s="213"/>
      <c r="Q23" s="213"/>
      <c r="R23" s="213"/>
      <c r="S23" s="213"/>
      <c r="T23" s="213"/>
    </row>
    <row r="24" spans="1:26" ht="7.15" customHeight="1" thickBot="1">
      <c r="A24" s="6"/>
      <c r="B24" s="6"/>
      <c r="C24" s="6"/>
      <c r="D24" s="6"/>
      <c r="E24" s="20"/>
      <c r="F24" s="21"/>
      <c r="G24" s="21"/>
      <c r="H24" s="21"/>
      <c r="I24" s="21"/>
      <c r="J24" s="21"/>
      <c r="K24" s="21"/>
      <c r="L24" s="21"/>
      <c r="M24" s="21"/>
      <c r="N24" s="21"/>
      <c r="O24" s="21"/>
      <c r="P24" s="21"/>
      <c r="Q24" s="21"/>
      <c r="R24" s="21"/>
      <c r="S24" s="21"/>
      <c r="T24" s="21"/>
    </row>
    <row r="25" spans="1:26">
      <c r="A25" s="181" t="s">
        <v>31</v>
      </c>
      <c r="B25" s="182"/>
      <c r="C25" s="182"/>
      <c r="D25" s="182"/>
      <c r="E25" s="183"/>
      <c r="F25" s="140" t="s">
        <v>34</v>
      </c>
      <c r="G25" s="140"/>
      <c r="H25" s="140"/>
      <c r="I25" s="140"/>
      <c r="J25" s="140"/>
      <c r="K25" s="140"/>
      <c r="L25" s="140"/>
      <c r="M25" s="140"/>
      <c r="N25" s="140"/>
      <c r="O25" s="140"/>
      <c r="P25" s="140"/>
      <c r="Q25" s="140"/>
      <c r="R25" s="140"/>
      <c r="S25" s="140"/>
      <c r="T25" s="141"/>
      <c r="Z25" s="115"/>
    </row>
    <row r="26" spans="1:26">
      <c r="A26" s="184"/>
      <c r="B26" s="185"/>
      <c r="C26" s="185"/>
      <c r="D26" s="185"/>
      <c r="E26" s="186"/>
      <c r="F26" s="142" t="s">
        <v>37</v>
      </c>
      <c r="G26" s="143"/>
      <c r="H26" s="143"/>
      <c r="I26" s="143"/>
      <c r="J26" s="143"/>
      <c r="K26" s="143"/>
      <c r="L26" s="143"/>
      <c r="M26" s="143" t="s">
        <v>38</v>
      </c>
      <c r="N26" s="143"/>
      <c r="O26" s="143"/>
      <c r="P26" s="143"/>
      <c r="Q26" s="143"/>
      <c r="R26" s="143"/>
      <c r="S26" s="143"/>
      <c r="T26" s="144"/>
      <c r="Z26" s="115"/>
    </row>
    <row r="27" spans="1:26" ht="18" customHeight="1">
      <c r="A27" s="7"/>
      <c r="B27" t="s">
        <v>39</v>
      </c>
      <c r="C27" t="s">
        <v>40</v>
      </c>
      <c r="D27" s="287" t="s">
        <v>83</v>
      </c>
      <c r="E27" s="288"/>
      <c r="F27" s="289" t="s">
        <v>84</v>
      </c>
      <c r="G27" s="290"/>
      <c r="H27" s="290"/>
      <c r="I27" s="290"/>
      <c r="J27" s="290"/>
      <c r="K27" s="290"/>
      <c r="L27" s="291"/>
      <c r="M27" s="25"/>
      <c r="N27" s="75"/>
      <c r="O27" s="147" t="s">
        <v>41</v>
      </c>
      <c r="P27" s="147"/>
      <c r="Q27" s="147"/>
      <c r="R27" s="147"/>
      <c r="S27" s="147"/>
      <c r="T27" s="148"/>
    </row>
    <row r="28" spans="1:26" ht="18" customHeight="1">
      <c r="A28" s="7"/>
      <c r="B28" t="s">
        <v>28</v>
      </c>
      <c r="C28" t="s">
        <v>36</v>
      </c>
      <c r="D28" s="298" t="s">
        <v>85</v>
      </c>
      <c r="E28" s="299"/>
      <c r="F28" s="292"/>
      <c r="G28" s="293"/>
      <c r="H28" s="293"/>
      <c r="I28" s="293"/>
      <c r="J28" s="293"/>
      <c r="K28" s="293"/>
      <c r="L28" s="294"/>
      <c r="M28" s="26"/>
      <c r="N28" s="26"/>
      <c r="O28" s="151" t="s">
        <v>43</v>
      </c>
      <c r="P28" s="151"/>
      <c r="Q28" s="151"/>
      <c r="R28" s="151"/>
      <c r="S28" s="151"/>
      <c r="T28" s="152"/>
    </row>
    <row r="29" spans="1:26" ht="18" customHeight="1">
      <c r="A29" s="8"/>
      <c r="B29" s="13"/>
      <c r="C29" s="13"/>
      <c r="D29" s="149"/>
      <c r="E29" s="150"/>
      <c r="F29" s="292"/>
      <c r="G29" s="293"/>
      <c r="H29" s="293"/>
      <c r="I29" s="293"/>
      <c r="J29" s="293"/>
      <c r="K29" s="293"/>
      <c r="L29" s="294"/>
      <c r="N29" s="30" t="s">
        <v>47</v>
      </c>
      <c r="O29" s="300" t="s">
        <v>6</v>
      </c>
      <c r="P29" s="300"/>
      <c r="Q29" s="300"/>
      <c r="R29" s="300"/>
      <c r="S29" s="300"/>
      <c r="T29" s="301"/>
    </row>
    <row r="30" spans="1:26">
      <c r="A30" s="153" t="s">
        <v>48</v>
      </c>
      <c r="B30" s="154"/>
      <c r="C30" s="116"/>
      <c r="D30" s="298" t="s">
        <v>87</v>
      </c>
      <c r="E30" s="299"/>
      <c r="F30" s="292"/>
      <c r="G30" s="293"/>
      <c r="H30" s="293"/>
      <c r="I30" s="293"/>
      <c r="J30" s="293"/>
      <c r="K30" s="293"/>
      <c r="L30" s="294"/>
      <c r="N30" s="147" t="s">
        <v>24</v>
      </c>
      <c r="O30" s="147"/>
      <c r="P30" s="147"/>
      <c r="Q30" s="147"/>
      <c r="R30" s="147"/>
      <c r="S30" s="147"/>
      <c r="T30" s="148"/>
    </row>
    <row r="31" spans="1:26" ht="18" customHeight="1">
      <c r="A31" s="9"/>
      <c r="B31" s="15"/>
      <c r="C31" s="15"/>
      <c r="D31" s="302"/>
      <c r="E31" s="303"/>
      <c r="F31" s="295"/>
      <c r="G31" s="296"/>
      <c r="H31" s="296"/>
      <c r="I31" s="296"/>
      <c r="J31" s="296"/>
      <c r="K31" s="296"/>
      <c r="L31" s="297"/>
      <c r="M31" s="27"/>
      <c r="N31" s="304">
        <v>44627</v>
      </c>
      <c r="O31" s="304"/>
      <c r="P31" s="304"/>
      <c r="Q31" s="304"/>
      <c r="R31" s="304"/>
      <c r="S31" s="304"/>
      <c r="T31" s="305"/>
    </row>
    <row r="32" spans="1:26" ht="25.5" customHeight="1">
      <c r="A32" s="161" t="s">
        <v>49</v>
      </c>
      <c r="B32" s="162"/>
      <c r="C32" s="157" t="s">
        <v>50</v>
      </c>
      <c r="D32" s="157"/>
      <c r="E32" s="157"/>
      <c r="F32" s="157"/>
      <c r="G32" s="157"/>
      <c r="H32" s="157"/>
      <c r="I32" s="22"/>
      <c r="J32" s="158" t="s">
        <v>2</v>
      </c>
      <c r="K32" s="158"/>
      <c r="L32" s="158"/>
      <c r="M32" s="306"/>
      <c r="N32" s="306"/>
      <c r="O32" s="306"/>
      <c r="P32" s="306"/>
      <c r="Q32" s="306"/>
      <c r="R32" s="306"/>
      <c r="S32" s="306"/>
      <c r="T32" s="307"/>
      <c r="U32" s="32"/>
    </row>
    <row r="33" spans="1:25" ht="25.5" customHeight="1">
      <c r="A33" s="163"/>
      <c r="B33" s="164"/>
      <c r="C33" s="167" t="s">
        <v>117</v>
      </c>
      <c r="D33" s="167"/>
      <c r="E33" s="167"/>
      <c r="F33" s="167"/>
      <c r="G33" s="167"/>
      <c r="H33" s="167"/>
      <c r="I33" s="23"/>
      <c r="J33" s="158" t="s">
        <v>52</v>
      </c>
      <c r="K33" s="158"/>
      <c r="L33" s="158"/>
      <c r="M33" s="308"/>
      <c r="N33" s="308"/>
      <c r="O33" s="308"/>
      <c r="P33" s="308"/>
      <c r="Q33" s="308"/>
      <c r="R33" s="308"/>
      <c r="S33" s="308"/>
      <c r="T33" s="309"/>
      <c r="U33" s="32"/>
    </row>
    <row r="34" spans="1:25" ht="36" customHeight="1" thickBot="1">
      <c r="A34" s="165"/>
      <c r="B34" s="166"/>
      <c r="C34" s="170" t="s">
        <v>124</v>
      </c>
      <c r="D34" s="171"/>
      <c r="E34" s="171"/>
      <c r="F34" s="172" t="s">
        <v>122</v>
      </c>
      <c r="G34" s="173"/>
      <c r="H34" s="173"/>
      <c r="I34" s="173"/>
      <c r="J34" s="173"/>
      <c r="K34" s="173"/>
      <c r="L34" s="285" t="s">
        <v>125</v>
      </c>
      <c r="M34" s="286"/>
      <c r="N34" s="286"/>
      <c r="O34" s="286"/>
      <c r="P34" s="286"/>
      <c r="Q34" s="286"/>
      <c r="R34" s="286"/>
      <c r="S34" s="286"/>
      <c r="T34" s="286"/>
      <c r="U34" s="32"/>
    </row>
    <row r="35" spans="1:25" ht="13.5" customHeight="1">
      <c r="A35" s="181" t="s">
        <v>31</v>
      </c>
      <c r="B35" s="182"/>
      <c r="C35" s="182"/>
      <c r="D35" s="182"/>
      <c r="E35" s="183"/>
      <c r="F35" s="319" t="s">
        <v>34</v>
      </c>
      <c r="G35" s="320"/>
      <c r="H35" s="320"/>
      <c r="I35" s="320"/>
      <c r="J35" s="320"/>
      <c r="K35" s="320"/>
      <c r="L35" s="320"/>
      <c r="M35" s="320"/>
      <c r="N35" s="320"/>
      <c r="O35" s="320"/>
      <c r="P35" s="320"/>
      <c r="Q35" s="320"/>
      <c r="R35" s="320"/>
      <c r="S35" s="320"/>
      <c r="T35" s="321"/>
      <c r="U35" s="32"/>
    </row>
    <row r="36" spans="1:25" ht="13.5" customHeight="1">
      <c r="A36" s="184"/>
      <c r="B36" s="185"/>
      <c r="C36" s="185"/>
      <c r="D36" s="185"/>
      <c r="E36" s="186"/>
      <c r="F36" s="322" t="s">
        <v>37</v>
      </c>
      <c r="G36" s="323"/>
      <c r="H36" s="323"/>
      <c r="I36" s="323"/>
      <c r="J36" s="323"/>
      <c r="K36" s="323"/>
      <c r="L36" s="324"/>
      <c r="M36" s="310" t="s">
        <v>38</v>
      </c>
      <c r="N36" s="311"/>
      <c r="O36" s="311"/>
      <c r="P36" s="311"/>
      <c r="Q36" s="311"/>
      <c r="R36" s="311"/>
      <c r="S36" s="311"/>
      <c r="T36" s="312"/>
      <c r="U36" s="32"/>
    </row>
    <row r="37" spans="1:25" ht="20.25" customHeight="1">
      <c r="A37" s="7"/>
      <c r="B37" t="s">
        <v>39</v>
      </c>
      <c r="C37" t="s">
        <v>40</v>
      </c>
      <c r="D37" s="287" t="s">
        <v>720</v>
      </c>
      <c r="E37" s="288"/>
      <c r="F37" s="289" t="s">
        <v>722</v>
      </c>
      <c r="G37" s="290"/>
      <c r="H37" s="290"/>
      <c r="I37" s="290"/>
      <c r="J37" s="290"/>
      <c r="K37" s="290"/>
      <c r="L37" s="291"/>
      <c r="M37" s="25"/>
      <c r="N37" s="25"/>
      <c r="O37" s="313" t="s">
        <v>41</v>
      </c>
      <c r="P37" s="313"/>
      <c r="Q37" s="313"/>
      <c r="R37" s="313"/>
      <c r="S37" s="313"/>
      <c r="T37" s="314"/>
      <c r="U37" s="32"/>
    </row>
    <row r="38" spans="1:25" ht="18" customHeight="1">
      <c r="A38" s="7"/>
      <c r="B38" t="s">
        <v>28</v>
      </c>
      <c r="C38" t="s">
        <v>36</v>
      </c>
      <c r="D38" s="298" t="s">
        <v>88</v>
      </c>
      <c r="E38" s="299"/>
      <c r="F38" s="292"/>
      <c r="G38" s="293"/>
      <c r="H38" s="293"/>
      <c r="I38" s="293"/>
      <c r="J38" s="293"/>
      <c r="K38" s="293"/>
      <c r="L38" s="294"/>
      <c r="M38" s="26"/>
      <c r="N38" s="26"/>
      <c r="O38" s="151" t="s">
        <v>43</v>
      </c>
      <c r="P38" s="151"/>
      <c r="Q38" s="151"/>
      <c r="R38" s="151"/>
      <c r="S38" s="151"/>
      <c r="T38" s="152"/>
    </row>
    <row r="39" spans="1:25" ht="18" customHeight="1">
      <c r="A39" s="10"/>
      <c r="D39" s="149"/>
      <c r="E39" s="150"/>
      <c r="F39" s="292"/>
      <c r="G39" s="293"/>
      <c r="H39" s="293"/>
      <c r="I39" s="293"/>
      <c r="J39" s="293"/>
      <c r="K39" s="293"/>
      <c r="L39" s="294"/>
      <c r="N39" s="30" t="s">
        <v>47</v>
      </c>
      <c r="O39" s="300" t="s">
        <v>719</v>
      </c>
      <c r="P39" s="300"/>
      <c r="Q39" s="300"/>
      <c r="R39" s="300"/>
      <c r="S39" s="300"/>
      <c r="T39" s="301"/>
    </row>
    <row r="40" spans="1:25">
      <c r="A40" s="153" t="s">
        <v>48</v>
      </c>
      <c r="B40" s="154"/>
      <c r="C40" s="116"/>
      <c r="D40" s="298" t="s">
        <v>721</v>
      </c>
      <c r="E40" s="299"/>
      <c r="F40" s="292"/>
      <c r="G40" s="293"/>
      <c r="H40" s="293"/>
      <c r="I40" s="293"/>
      <c r="J40" s="293"/>
      <c r="K40" s="293"/>
      <c r="L40" s="294"/>
      <c r="N40" s="147" t="s">
        <v>24</v>
      </c>
      <c r="O40" s="147"/>
      <c r="P40" s="147"/>
      <c r="Q40" s="147"/>
      <c r="R40" s="147"/>
      <c r="S40" s="147"/>
      <c r="T40" s="148"/>
    </row>
    <row r="41" spans="1:25" ht="18" customHeight="1">
      <c r="A41" s="9"/>
      <c r="B41" s="15"/>
      <c r="C41" s="15"/>
      <c r="D41" s="302"/>
      <c r="E41" s="303"/>
      <c r="F41" s="295"/>
      <c r="G41" s="296"/>
      <c r="H41" s="296"/>
      <c r="I41" s="296"/>
      <c r="J41" s="296"/>
      <c r="K41" s="296"/>
      <c r="L41" s="297"/>
      <c r="M41" s="27"/>
      <c r="N41" s="304">
        <v>44511</v>
      </c>
      <c r="O41" s="304"/>
      <c r="P41" s="304"/>
      <c r="Q41" s="304"/>
      <c r="R41" s="304"/>
      <c r="S41" s="304"/>
      <c r="T41" s="305"/>
    </row>
    <row r="42" spans="1:25" ht="25.5" customHeight="1">
      <c r="A42" s="161" t="s">
        <v>49</v>
      </c>
      <c r="B42" s="162"/>
      <c r="C42" s="157" t="s">
        <v>50</v>
      </c>
      <c r="D42" s="157"/>
      <c r="E42" s="157"/>
      <c r="F42" s="157"/>
      <c r="G42" s="157"/>
      <c r="H42" s="157"/>
      <c r="I42" s="22"/>
      <c r="J42" s="158" t="s">
        <v>2</v>
      </c>
      <c r="K42" s="158"/>
      <c r="L42" s="158"/>
      <c r="M42" s="306"/>
      <c r="N42" s="306"/>
      <c r="O42" s="306"/>
      <c r="P42" s="306"/>
      <c r="Q42" s="306"/>
      <c r="R42" s="306"/>
      <c r="S42" s="306"/>
      <c r="T42" s="307"/>
    </row>
    <row r="43" spans="1:25" ht="25.5" customHeight="1" thickBot="1">
      <c r="A43" s="165"/>
      <c r="B43" s="166"/>
      <c r="C43" s="178" t="s">
        <v>117</v>
      </c>
      <c r="D43" s="178"/>
      <c r="E43" s="178"/>
      <c r="F43" s="178"/>
      <c r="G43" s="178"/>
      <c r="H43" s="178"/>
      <c r="I43" s="23"/>
      <c r="J43" s="158" t="s">
        <v>52</v>
      </c>
      <c r="K43" s="158"/>
      <c r="L43" s="158"/>
      <c r="M43" s="317"/>
      <c r="N43" s="317"/>
      <c r="O43" s="317"/>
      <c r="P43" s="317"/>
      <c r="Q43" s="317"/>
      <c r="R43" s="317"/>
      <c r="S43" s="317"/>
      <c r="T43" s="318"/>
    </row>
    <row r="44" spans="1:25">
      <c r="A44" s="181" t="s">
        <v>31</v>
      </c>
      <c r="B44" s="182"/>
      <c r="C44" s="182"/>
      <c r="D44" s="182"/>
      <c r="E44" s="183"/>
      <c r="F44" s="140" t="s">
        <v>34</v>
      </c>
      <c r="G44" s="140"/>
      <c r="H44" s="140"/>
      <c r="I44" s="140"/>
      <c r="J44" s="140"/>
      <c r="K44" s="140"/>
      <c r="L44" s="140"/>
      <c r="M44" s="140"/>
      <c r="N44" s="140"/>
      <c r="O44" s="140"/>
      <c r="P44" s="140"/>
      <c r="Q44" s="140"/>
      <c r="R44" s="140"/>
      <c r="S44" s="140"/>
      <c r="T44" s="141"/>
    </row>
    <row r="45" spans="1:25">
      <c r="A45" s="184"/>
      <c r="B45" s="185"/>
      <c r="C45" s="185"/>
      <c r="D45" s="185"/>
      <c r="E45" s="186"/>
      <c r="F45" s="142" t="s">
        <v>37</v>
      </c>
      <c r="G45" s="143"/>
      <c r="H45" s="143"/>
      <c r="I45" s="143"/>
      <c r="J45" s="143"/>
      <c r="K45" s="143"/>
      <c r="L45" s="143"/>
      <c r="M45" s="143" t="s">
        <v>38</v>
      </c>
      <c r="N45" s="143"/>
      <c r="O45" s="143"/>
      <c r="P45" s="143"/>
      <c r="Q45" s="143"/>
      <c r="R45" s="143"/>
      <c r="S45" s="143"/>
      <c r="T45" s="144"/>
    </row>
    <row r="46" spans="1:25" ht="20.25" customHeight="1">
      <c r="A46" s="7"/>
      <c r="B46" t="s">
        <v>39</v>
      </c>
      <c r="C46" t="s">
        <v>40</v>
      </c>
      <c r="D46" s="145"/>
      <c r="E46" s="146"/>
      <c r="F46" s="289" t="s">
        <v>89</v>
      </c>
      <c r="G46" s="290"/>
      <c r="H46" s="290"/>
      <c r="I46" s="290"/>
      <c r="J46" s="290"/>
      <c r="K46" s="290"/>
      <c r="L46" s="291"/>
      <c r="M46" s="25"/>
      <c r="N46" s="25"/>
      <c r="O46" s="147" t="s">
        <v>41</v>
      </c>
      <c r="P46" s="147"/>
      <c r="Q46" s="147"/>
      <c r="R46" s="147"/>
      <c r="S46" s="147"/>
      <c r="T46" s="148"/>
    </row>
    <row r="47" spans="1:25" ht="18" customHeight="1">
      <c r="A47" s="7"/>
      <c r="B47" t="s">
        <v>28</v>
      </c>
      <c r="C47" t="s">
        <v>36</v>
      </c>
      <c r="D47" s="149"/>
      <c r="E47" s="150"/>
      <c r="F47" s="292"/>
      <c r="G47" s="293"/>
      <c r="H47" s="293"/>
      <c r="I47" s="293"/>
      <c r="J47" s="293"/>
      <c r="K47" s="293"/>
      <c r="L47" s="294"/>
      <c r="M47" s="26"/>
      <c r="N47" s="26"/>
      <c r="O47" s="151" t="s">
        <v>43</v>
      </c>
      <c r="P47" s="151"/>
      <c r="Q47" s="151"/>
      <c r="R47" s="151"/>
      <c r="S47" s="151"/>
      <c r="T47" s="152"/>
      <c r="Y47" s="115"/>
    </row>
    <row r="48" spans="1:25" ht="18" customHeight="1">
      <c r="A48" s="7"/>
      <c r="B48" s="16"/>
      <c r="C48" s="16"/>
      <c r="D48" s="149"/>
      <c r="E48" s="150"/>
      <c r="F48" s="292"/>
      <c r="G48" s="293"/>
      <c r="H48" s="293"/>
      <c r="I48" s="293"/>
      <c r="J48" s="293"/>
      <c r="K48" s="293"/>
      <c r="L48" s="294"/>
      <c r="N48" s="30" t="s">
        <v>47</v>
      </c>
      <c r="O48" s="147"/>
      <c r="P48" s="147"/>
      <c r="Q48" s="147"/>
      <c r="R48" s="147"/>
      <c r="S48" s="147"/>
      <c r="T48" s="148"/>
    </row>
    <row r="49" spans="1:21">
      <c r="A49" s="153" t="s">
        <v>48</v>
      </c>
      <c r="B49" s="154"/>
      <c r="C49" s="116"/>
      <c r="D49" s="325" t="s">
        <v>90</v>
      </c>
      <c r="E49" s="150"/>
      <c r="F49" s="292"/>
      <c r="G49" s="293"/>
      <c r="H49" s="293"/>
      <c r="I49" s="293"/>
      <c r="J49" s="293"/>
      <c r="K49" s="293"/>
      <c r="L49" s="294"/>
      <c r="N49" s="147" t="s">
        <v>24</v>
      </c>
      <c r="O49" s="147"/>
      <c r="P49" s="147"/>
      <c r="Q49" s="147"/>
      <c r="R49" s="147"/>
      <c r="S49" s="147"/>
      <c r="T49" s="148"/>
    </row>
    <row r="50" spans="1:21" ht="18" customHeight="1">
      <c r="A50" s="11"/>
      <c r="B50" s="17"/>
      <c r="C50" s="17"/>
      <c r="D50" s="176"/>
      <c r="E50" s="177"/>
      <c r="F50" s="295"/>
      <c r="G50" s="296"/>
      <c r="H50" s="296"/>
      <c r="I50" s="296"/>
      <c r="J50" s="296"/>
      <c r="K50" s="296"/>
      <c r="L50" s="297"/>
      <c r="M50" s="27"/>
      <c r="N50" s="326"/>
      <c r="O50" s="326"/>
      <c r="P50" s="326"/>
      <c r="Q50" s="326"/>
      <c r="R50" s="326"/>
      <c r="S50" s="326"/>
      <c r="T50" s="327"/>
    </row>
    <row r="51" spans="1:21" ht="25.5" customHeight="1">
      <c r="A51" s="161" t="s">
        <v>49</v>
      </c>
      <c r="B51" s="162"/>
      <c r="C51" s="157" t="s">
        <v>50</v>
      </c>
      <c r="D51" s="157"/>
      <c r="E51" s="157"/>
      <c r="F51" s="157"/>
      <c r="G51" s="157"/>
      <c r="H51" s="157"/>
      <c r="I51" s="22"/>
      <c r="J51" s="158" t="s">
        <v>2</v>
      </c>
      <c r="K51" s="158"/>
      <c r="L51" s="158"/>
      <c r="M51" s="306"/>
      <c r="N51" s="306"/>
      <c r="O51" s="306"/>
      <c r="P51" s="306"/>
      <c r="Q51" s="306"/>
      <c r="R51" s="306"/>
      <c r="S51" s="306"/>
      <c r="T51" s="307"/>
    </row>
    <row r="52" spans="1:21" ht="25.5" customHeight="1" thickBot="1">
      <c r="A52" s="165"/>
      <c r="B52" s="166"/>
      <c r="C52" s="178" t="s">
        <v>117</v>
      </c>
      <c r="D52" s="178"/>
      <c r="E52" s="178"/>
      <c r="F52" s="178"/>
      <c r="G52" s="178"/>
      <c r="H52" s="178"/>
      <c r="I52" s="23"/>
      <c r="J52" s="174" t="s">
        <v>52</v>
      </c>
      <c r="K52" s="174"/>
      <c r="L52" s="174"/>
      <c r="M52" s="317"/>
      <c r="N52" s="317"/>
      <c r="O52" s="317"/>
      <c r="P52" s="317"/>
      <c r="Q52" s="317"/>
      <c r="R52" s="317"/>
      <c r="S52" s="317"/>
      <c r="T52" s="318"/>
    </row>
    <row r="53" spans="1:21">
      <c r="A53" s="12" t="s">
        <v>709</v>
      </c>
      <c r="B53" s="12"/>
      <c r="C53" s="12"/>
      <c r="D53" s="12"/>
      <c r="E53" s="12"/>
      <c r="F53" s="12"/>
      <c r="G53" s="12"/>
      <c r="H53" s="12"/>
      <c r="I53" s="12"/>
      <c r="J53" s="12"/>
      <c r="K53" s="12"/>
      <c r="L53" s="12"/>
      <c r="M53" s="12"/>
      <c r="N53" s="12"/>
      <c r="O53" s="12"/>
      <c r="P53" s="12"/>
      <c r="Q53" s="12"/>
    </row>
    <row r="54" spans="1:21" ht="13.5" customHeight="1">
      <c r="A54" s="12" t="s">
        <v>726</v>
      </c>
      <c r="B54" s="18"/>
      <c r="C54" s="18"/>
      <c r="D54" s="118"/>
      <c r="E54" s="118"/>
      <c r="F54" s="118"/>
      <c r="G54" s="118"/>
      <c r="H54" s="118"/>
      <c r="I54" s="118"/>
      <c r="J54" s="118"/>
      <c r="K54" s="118"/>
      <c r="L54" s="118"/>
      <c r="M54" s="118"/>
      <c r="N54" s="118"/>
      <c r="O54" s="118"/>
      <c r="P54" s="118"/>
      <c r="Q54" s="196" t="s">
        <v>725</v>
      </c>
      <c r="R54" s="197"/>
      <c r="S54" s="197"/>
      <c r="T54" s="197"/>
      <c r="U54" s="33"/>
    </row>
  </sheetData>
  <mergeCells count="100">
    <mergeCell ref="A49:B49"/>
    <mergeCell ref="D49:E50"/>
    <mergeCell ref="N49:T49"/>
    <mergeCell ref="N50:T50"/>
    <mergeCell ref="Q54:T54"/>
    <mergeCell ref="A51:B52"/>
    <mergeCell ref="C51:H51"/>
    <mergeCell ref="J51:L51"/>
    <mergeCell ref="M51:T51"/>
    <mergeCell ref="C52:H52"/>
    <mergeCell ref="J52:L52"/>
    <mergeCell ref="M52:T52"/>
    <mergeCell ref="A44:E45"/>
    <mergeCell ref="F44:T44"/>
    <mergeCell ref="F45:L45"/>
    <mergeCell ref="M45:T45"/>
    <mergeCell ref="J9:L9"/>
    <mergeCell ref="M9:T9"/>
    <mergeCell ref="A42:B43"/>
    <mergeCell ref="C42:H42"/>
    <mergeCell ref="J42:L42"/>
    <mergeCell ref="M42:T42"/>
    <mergeCell ref="C43:H43"/>
    <mergeCell ref="J43:L43"/>
    <mergeCell ref="M43:T43"/>
    <mergeCell ref="A35:E36"/>
    <mergeCell ref="F35:T35"/>
    <mergeCell ref="F36:L36"/>
    <mergeCell ref="D46:E46"/>
    <mergeCell ref="F46:L50"/>
    <mergeCell ref="O46:T46"/>
    <mergeCell ref="D47:E47"/>
    <mergeCell ref="O47:T47"/>
    <mergeCell ref="D48:E48"/>
    <mergeCell ref="O48:T48"/>
    <mergeCell ref="M36:T36"/>
    <mergeCell ref="D37:E37"/>
    <mergeCell ref="F37:L41"/>
    <mergeCell ref="O37:T37"/>
    <mergeCell ref="D38:E38"/>
    <mergeCell ref="O38:T38"/>
    <mergeCell ref="D39:E39"/>
    <mergeCell ref="O39:T39"/>
    <mergeCell ref="A40:B40"/>
    <mergeCell ref="D40:E41"/>
    <mergeCell ref="N40:T40"/>
    <mergeCell ref="N41:T41"/>
    <mergeCell ref="A30:B30"/>
    <mergeCell ref="D30:E31"/>
    <mergeCell ref="N30:T30"/>
    <mergeCell ref="N31:T31"/>
    <mergeCell ref="A32:B34"/>
    <mergeCell ref="C32:H32"/>
    <mergeCell ref="J32:L32"/>
    <mergeCell ref="M32:T32"/>
    <mergeCell ref="C33:H33"/>
    <mergeCell ref="J33:L33"/>
    <mergeCell ref="M33:T33"/>
    <mergeCell ref="C34:E34"/>
    <mergeCell ref="F34:K34"/>
    <mergeCell ref="L34:T34"/>
    <mergeCell ref="D27:E27"/>
    <mergeCell ref="F27:L31"/>
    <mergeCell ref="O27:T27"/>
    <mergeCell ref="D28:E28"/>
    <mergeCell ref="O28:T28"/>
    <mergeCell ref="D29:E29"/>
    <mergeCell ref="O29:T29"/>
    <mergeCell ref="A21:E23"/>
    <mergeCell ref="F21:T21"/>
    <mergeCell ref="F22:T23"/>
    <mergeCell ref="A25:E26"/>
    <mergeCell ref="F25:T25"/>
    <mergeCell ref="F26:L26"/>
    <mergeCell ref="M26:T26"/>
    <mergeCell ref="A16:T16"/>
    <mergeCell ref="A17:T17"/>
    <mergeCell ref="A19:T19"/>
    <mergeCell ref="J11:L11"/>
    <mergeCell ref="M11:T11"/>
    <mergeCell ref="J12:L12"/>
    <mergeCell ref="M12:T12"/>
    <mergeCell ref="J13:L13"/>
    <mergeCell ref="M13:T13"/>
    <mergeCell ref="W6:Z6"/>
    <mergeCell ref="A7:G7"/>
    <mergeCell ref="H7:T7"/>
    <mergeCell ref="A8:H14"/>
    <mergeCell ref="I8:I9"/>
    <mergeCell ref="J8:T8"/>
    <mergeCell ref="I10:I14"/>
    <mergeCell ref="J10:L10"/>
    <mergeCell ref="M10:T10"/>
    <mergeCell ref="J14:T14"/>
    <mergeCell ref="A1:T1"/>
    <mergeCell ref="A2:J4"/>
    <mergeCell ref="K2:T4"/>
    <mergeCell ref="L5:T5"/>
    <mergeCell ref="L6:M6"/>
    <mergeCell ref="N6:O6"/>
  </mergeCells>
  <phoneticPr fontId="79"/>
  <dataValidations count="7">
    <dataValidation allowBlank="1" showInputMessage="1" showErrorMessage="1" prompt="辞令の表記を基に、本依頼書の「官職名一覧」及び「在外公館名一覧」より、該当英文表記をコピペして記入願います。" sqref="L34:T34" xr:uid="{00000000-0002-0000-0200-000000000000}"/>
    <dataValidation allowBlank="1" showInputMessage="1" showErrorMessage="1" prompt="旅券通りに記載_x000a_例）Kanagawa" sqref="M52:T52 M43:T43 M33:T33" xr:uid="{00000000-0002-0000-0200-000001000000}"/>
    <dataValidation allowBlank="1" showInputMessage="1" showErrorMessage="1" prompt="アルファベット２文字＋数字７桁　例）QB1234567" sqref="O48:T48 O39:T39 O29:T29" xr:uid="{00000000-0002-0000-0200-000002000000}"/>
    <dataValidation allowBlank="1" showInputMessage="1" showErrorMessage="1" prompt="（名）最初の文字だけ大文字で記入_x000a_例）Taro" sqref="D47:E47 D38:E38 D28:E28" xr:uid="{00000000-0002-0000-0200-000003000000}"/>
    <dataValidation allowBlank="1" showInputMessage="1" showErrorMessage="1" prompt="（姓）全て大文字で記入_x000a_例）GAIMU" sqref="D46:E46 D37:E37 D27:E27" xr:uid="{00000000-0002-0000-0200-000004000000}"/>
    <dataValidation allowBlank="1" showInputMessage="1" showErrorMessage="1" prompt="旅券に記載されているとおりに英文で記入_x000a_例1）Official, Ministry of Finance_x000a_例2) Wife of Mr. GAIMU Taro, First Secretary, Embassy of Japan in India_x000a__x000a_所属部署名が必要な国に関しては、併せて記載_x000a_例）Economic Section" sqref="F46:L50 F37:L41 F27:L31" xr:uid="{00000000-0002-0000-0200-000005000000}"/>
    <dataValidation allowBlank="1" showInputMessage="1" showErrorMessage="1" prompt="西暦/月/日で入力してください。_x000a_【例）2022/3/1】" sqref="N50:T50 M51:T51 M42:T42 N41:T41 N31:T31 M32:T32" xr:uid="{00000000-0002-0000-0200-000006000000}"/>
  </dataValidations>
  <hyperlinks>
    <hyperlink ref="M13" r:id="rId1" xr:uid="{00000000-0004-0000-0200-000000000000}"/>
  </hyperlinks>
  <pageMargins left="0.8661417322834648" right="0.35433070866141736" top="0.70866141732283472" bottom="0.31496062992125984" header="0.31496062992125984" footer="0.23622047244094488"/>
  <pageSetup paperSize="9" scale="92"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8193" r:id="rId5" name="チェック 1025">
              <controlPr defaultSize="0" autoFill="0" autoLine="0" autoPict="0">
                <anchor moveWithCells="1">
                  <from>
                    <xdr:col>0</xdr:col>
                    <xdr:colOff>38100</xdr:colOff>
                    <xdr:row>27</xdr:row>
                    <xdr:rowOff>0</xdr:rowOff>
                  </from>
                  <to>
                    <xdr:col>1</xdr:col>
                    <xdr:colOff>0</xdr:colOff>
                    <xdr:row>28</xdr:row>
                    <xdr:rowOff>0</xdr:rowOff>
                  </to>
                </anchor>
              </controlPr>
            </control>
          </mc:Choice>
        </mc:AlternateContent>
        <mc:AlternateContent xmlns:mc="http://schemas.openxmlformats.org/markup-compatibility/2006">
          <mc:Choice Requires="x14">
            <control shapeId="8194" r:id="rId6" name="チェック 1026">
              <controlPr defaultSize="0" autoFill="0" autoLine="0" autoPict="0">
                <anchor moveWithCells="1">
                  <from>
                    <xdr:col>0</xdr:col>
                    <xdr:colOff>38100</xdr:colOff>
                    <xdr:row>26</xdr:row>
                    <xdr:rowOff>0</xdr:rowOff>
                  </from>
                  <to>
                    <xdr:col>1</xdr:col>
                    <xdr:colOff>0</xdr:colOff>
                    <xdr:row>27</xdr:row>
                    <xdr:rowOff>0</xdr:rowOff>
                  </to>
                </anchor>
              </controlPr>
            </control>
          </mc:Choice>
        </mc:AlternateContent>
        <mc:AlternateContent xmlns:mc="http://schemas.openxmlformats.org/markup-compatibility/2006">
          <mc:Choice Requires="x14">
            <control shapeId="8195" r:id="rId7" name="チェック 1027">
              <controlPr defaultSize="0" autoFill="0" autoLine="0" autoPict="0">
                <anchor moveWithCells="1">
                  <from>
                    <xdr:col>13</xdr:col>
                    <xdr:colOff>85725</xdr:colOff>
                    <xdr:row>26</xdr:row>
                    <xdr:rowOff>0</xdr:rowOff>
                  </from>
                  <to>
                    <xdr:col>13</xdr:col>
                    <xdr:colOff>342900</xdr:colOff>
                    <xdr:row>27</xdr:row>
                    <xdr:rowOff>0</xdr:rowOff>
                  </to>
                </anchor>
              </controlPr>
            </control>
          </mc:Choice>
        </mc:AlternateContent>
        <mc:AlternateContent xmlns:mc="http://schemas.openxmlformats.org/markup-compatibility/2006">
          <mc:Choice Requires="x14">
            <control shapeId="8196" r:id="rId8" name="チェック 1028">
              <controlPr defaultSize="0" autoFill="0" autoLine="0" autoPict="0">
                <anchor moveWithCells="1">
                  <from>
                    <xdr:col>13</xdr:col>
                    <xdr:colOff>85725</xdr:colOff>
                    <xdr:row>27</xdr:row>
                    <xdr:rowOff>0</xdr:rowOff>
                  </from>
                  <to>
                    <xdr:col>13</xdr:col>
                    <xdr:colOff>371475</xdr:colOff>
                    <xdr:row>28</xdr:row>
                    <xdr:rowOff>0</xdr:rowOff>
                  </to>
                </anchor>
              </controlPr>
            </control>
          </mc:Choice>
        </mc:AlternateContent>
        <mc:AlternateContent xmlns:mc="http://schemas.openxmlformats.org/markup-compatibility/2006">
          <mc:Choice Requires="x14">
            <control shapeId="8197" r:id="rId9" name="チェック 1029">
              <controlPr defaultSize="0" autoFill="0" autoLine="0" autoPict="0">
                <anchor moveWithCells="1">
                  <from>
                    <xdr:col>0</xdr:col>
                    <xdr:colOff>38100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8198" r:id="rId10" name="チェック 1030">
              <controlPr defaultSize="0" autoFill="0" autoLine="0" autoPict="0">
                <anchor moveWithCells="1">
                  <from>
                    <xdr:col>0</xdr:col>
                    <xdr:colOff>47625</xdr:colOff>
                    <xdr:row>45</xdr:row>
                    <xdr:rowOff>9525</xdr:rowOff>
                  </from>
                  <to>
                    <xdr:col>1</xdr:col>
                    <xdr:colOff>9525</xdr:colOff>
                    <xdr:row>45</xdr:row>
                    <xdr:rowOff>238125</xdr:rowOff>
                  </to>
                </anchor>
              </controlPr>
            </control>
          </mc:Choice>
        </mc:AlternateContent>
        <mc:AlternateContent xmlns:mc="http://schemas.openxmlformats.org/markup-compatibility/2006">
          <mc:Choice Requires="x14">
            <control shapeId="8199" r:id="rId11" name="チェック 1031">
              <controlPr defaultSize="0" autoFill="0" autoLine="0" autoPict="0">
                <anchor moveWithCells="1">
                  <from>
                    <xdr:col>0</xdr:col>
                    <xdr:colOff>38100</xdr:colOff>
                    <xdr:row>37</xdr:row>
                    <xdr:rowOff>9525</xdr:rowOff>
                  </from>
                  <to>
                    <xdr:col>1</xdr:col>
                    <xdr:colOff>57150</xdr:colOff>
                    <xdr:row>38</xdr:row>
                    <xdr:rowOff>9525</xdr:rowOff>
                  </to>
                </anchor>
              </controlPr>
            </control>
          </mc:Choice>
        </mc:AlternateContent>
        <mc:AlternateContent xmlns:mc="http://schemas.openxmlformats.org/markup-compatibility/2006">
          <mc:Choice Requires="x14">
            <control shapeId="8200" r:id="rId12" name="チェック 1032">
              <controlPr defaultSize="0" autoFill="0" autoLine="0" autoPict="0">
                <anchor moveWithCells="1">
                  <from>
                    <xdr:col>0</xdr:col>
                    <xdr:colOff>38100</xdr:colOff>
                    <xdr:row>36</xdr:row>
                    <xdr:rowOff>19050</xdr:rowOff>
                  </from>
                  <to>
                    <xdr:col>1</xdr:col>
                    <xdr:colOff>57150</xdr:colOff>
                    <xdr:row>37</xdr:row>
                    <xdr:rowOff>0</xdr:rowOff>
                  </to>
                </anchor>
              </controlPr>
            </control>
          </mc:Choice>
        </mc:AlternateContent>
        <mc:AlternateContent xmlns:mc="http://schemas.openxmlformats.org/markup-compatibility/2006">
          <mc:Choice Requires="x14">
            <control shapeId="8201" r:id="rId13" name="チェック 1033">
              <controlPr defaultSize="0" autoFill="0" autoLine="0" autoPict="0">
                <anchor moveWithCells="1">
                  <from>
                    <xdr:col>13</xdr:col>
                    <xdr:colOff>85725</xdr:colOff>
                    <xdr:row>36</xdr:row>
                    <xdr:rowOff>0</xdr:rowOff>
                  </from>
                  <to>
                    <xdr:col>13</xdr:col>
                    <xdr:colOff>371475</xdr:colOff>
                    <xdr:row>36</xdr:row>
                    <xdr:rowOff>228600</xdr:rowOff>
                  </to>
                </anchor>
              </controlPr>
            </control>
          </mc:Choice>
        </mc:AlternateContent>
        <mc:AlternateContent xmlns:mc="http://schemas.openxmlformats.org/markup-compatibility/2006">
          <mc:Choice Requires="x14">
            <control shapeId="8202" r:id="rId14" name="チェック 1034">
              <controlPr defaultSize="0" autoFill="0" autoLine="0" autoPict="0">
                <anchor moveWithCells="1">
                  <from>
                    <xdr:col>13</xdr:col>
                    <xdr:colOff>85725</xdr:colOff>
                    <xdr:row>36</xdr:row>
                    <xdr:rowOff>228600</xdr:rowOff>
                  </from>
                  <to>
                    <xdr:col>13</xdr:col>
                    <xdr:colOff>371475</xdr:colOff>
                    <xdr:row>37</xdr:row>
                    <xdr:rowOff>200025</xdr:rowOff>
                  </to>
                </anchor>
              </controlPr>
            </control>
          </mc:Choice>
        </mc:AlternateContent>
        <mc:AlternateContent xmlns:mc="http://schemas.openxmlformats.org/markup-compatibility/2006">
          <mc:Choice Requires="x14">
            <control shapeId="8203" r:id="rId15" name="チェック 1035">
              <controlPr defaultSize="0" autoFill="0" autoLine="0" autoPict="0">
                <anchor moveWithCells="1">
                  <from>
                    <xdr:col>13</xdr:col>
                    <xdr:colOff>76200</xdr:colOff>
                    <xdr:row>45</xdr:row>
                    <xdr:rowOff>0</xdr:rowOff>
                  </from>
                  <to>
                    <xdr:col>13</xdr:col>
                    <xdr:colOff>361950</xdr:colOff>
                    <xdr:row>45</xdr:row>
                    <xdr:rowOff>228600</xdr:rowOff>
                  </to>
                </anchor>
              </controlPr>
            </control>
          </mc:Choice>
        </mc:AlternateContent>
        <mc:AlternateContent xmlns:mc="http://schemas.openxmlformats.org/markup-compatibility/2006">
          <mc:Choice Requires="x14">
            <control shapeId="8204" r:id="rId16" name="チェック 1036">
              <controlPr defaultSize="0" autoFill="0" autoLine="0" autoPict="0">
                <anchor moveWithCells="1">
                  <from>
                    <xdr:col>13</xdr:col>
                    <xdr:colOff>76200</xdr:colOff>
                    <xdr:row>45</xdr:row>
                    <xdr:rowOff>228600</xdr:rowOff>
                  </from>
                  <to>
                    <xdr:col>13</xdr:col>
                    <xdr:colOff>371475</xdr:colOff>
                    <xdr:row>46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view="pageBreakPreview" zoomScaleNormal="90" zoomScaleSheetLayoutView="100" workbookViewId="0">
      <selection activeCell="D34" sqref="D34:R35"/>
    </sheetView>
  </sheetViews>
  <sheetFormatPr defaultRowHeight="13.5"/>
  <cols>
    <col min="1" max="1" width="3.375" customWidth="1"/>
    <col min="2" max="2" width="1.625" customWidth="1"/>
    <col min="3" max="3" width="6" customWidth="1"/>
    <col min="4" max="4" width="12.75" customWidth="1"/>
    <col min="5" max="5" width="6.125" customWidth="1"/>
    <col min="6" max="6" width="13.75" customWidth="1"/>
    <col min="7" max="7" width="5.5" customWidth="1"/>
    <col min="8" max="8" width="13" customWidth="1"/>
    <col min="9" max="10" width="3.125" customWidth="1"/>
    <col min="11" max="11" width="13.5" customWidth="1"/>
    <col min="12" max="12" width="7.375" customWidth="1"/>
    <col min="13" max="13" width="15.875" customWidth="1"/>
    <col min="14" max="14" width="3.375" customWidth="1"/>
    <col min="15" max="15" width="6.75" customWidth="1"/>
    <col min="16" max="16" width="4.625" customWidth="1"/>
    <col min="17" max="17" width="18.625" customWidth="1"/>
    <col min="18" max="18" width="5.5" customWidth="1"/>
    <col min="21" max="21" width="9.25" customWidth="1"/>
  </cols>
  <sheetData>
    <row r="1" spans="1:20" ht="30" customHeight="1">
      <c r="A1" s="271" t="s">
        <v>53</v>
      </c>
      <c r="B1" s="35"/>
      <c r="C1" s="218" t="s">
        <v>91</v>
      </c>
      <c r="D1" s="218"/>
      <c r="E1" s="218"/>
      <c r="F1" s="218"/>
      <c r="G1" s="218"/>
      <c r="H1" s="218"/>
      <c r="I1" s="218"/>
      <c r="J1" s="218"/>
      <c r="K1" s="218"/>
      <c r="L1" s="218"/>
      <c r="M1" s="218"/>
      <c r="N1" s="218"/>
      <c r="O1" s="218"/>
      <c r="P1" s="219"/>
      <c r="Q1" s="219"/>
      <c r="R1" s="219"/>
      <c r="S1" s="51"/>
      <c r="T1" s="51"/>
    </row>
    <row r="2" spans="1:20" ht="33" customHeight="1">
      <c r="A2" s="271"/>
      <c r="B2" s="3"/>
      <c r="C2" s="220" t="s">
        <v>55</v>
      </c>
      <c r="D2" s="221"/>
      <c r="E2" s="221"/>
      <c r="F2" s="328" t="s">
        <v>92</v>
      </c>
      <c r="G2" s="328"/>
      <c r="H2" s="328"/>
      <c r="I2" s="222" t="s">
        <v>44</v>
      </c>
      <c r="J2" s="222"/>
      <c r="K2" s="328" t="s">
        <v>87</v>
      </c>
      <c r="L2" s="328"/>
      <c r="M2" s="328"/>
      <c r="N2" s="48" t="s">
        <v>58</v>
      </c>
      <c r="O2" s="76">
        <v>1</v>
      </c>
      <c r="P2" s="48" t="s">
        <v>10</v>
      </c>
      <c r="Q2" s="49" t="s">
        <v>22</v>
      </c>
      <c r="R2" s="50"/>
    </row>
    <row r="3" spans="1:20" ht="45" customHeight="1">
      <c r="A3" s="271"/>
      <c r="B3" s="36"/>
      <c r="C3" s="272" t="s">
        <v>60</v>
      </c>
      <c r="D3" s="41" t="s">
        <v>61</v>
      </c>
      <c r="E3" s="44" t="s">
        <v>62</v>
      </c>
      <c r="F3" s="45" t="s">
        <v>18</v>
      </c>
      <c r="G3" s="223" t="s">
        <v>63</v>
      </c>
      <c r="H3" s="224"/>
      <c r="I3" s="225" t="s">
        <v>29</v>
      </c>
      <c r="J3" s="226"/>
      <c r="K3" s="46" t="s">
        <v>35</v>
      </c>
      <c r="L3" s="46" t="s">
        <v>65</v>
      </c>
      <c r="M3" s="47" t="s">
        <v>30</v>
      </c>
      <c r="N3" s="223" t="s">
        <v>42</v>
      </c>
      <c r="O3" s="227"/>
      <c r="P3" s="227"/>
      <c r="Q3" s="227"/>
      <c r="R3" s="228"/>
      <c r="S3" s="32"/>
    </row>
    <row r="4" spans="1:20" ht="18.75" customHeight="1">
      <c r="A4" s="271"/>
      <c r="B4" s="37"/>
      <c r="C4" s="273"/>
      <c r="D4" s="275"/>
      <c r="E4" s="244"/>
      <c r="F4" s="186" t="s">
        <v>59</v>
      </c>
      <c r="G4" s="333" t="s">
        <v>93</v>
      </c>
      <c r="H4" s="333"/>
      <c r="I4" s="248" t="s">
        <v>32</v>
      </c>
      <c r="J4" s="249"/>
      <c r="K4" s="334">
        <v>44621</v>
      </c>
      <c r="L4" s="336" t="s">
        <v>25</v>
      </c>
      <c r="M4" s="253"/>
      <c r="N4" s="337" t="s">
        <v>45</v>
      </c>
      <c r="O4" s="256"/>
      <c r="P4" s="256"/>
      <c r="Q4" s="256"/>
      <c r="R4" s="257"/>
    </row>
    <row r="5" spans="1:20" ht="19.5" customHeight="1">
      <c r="A5" s="271"/>
      <c r="B5" s="37"/>
      <c r="C5" s="273"/>
      <c r="D5" s="275"/>
      <c r="E5" s="245"/>
      <c r="F5" s="235"/>
      <c r="G5" s="331"/>
      <c r="H5" s="331"/>
      <c r="I5" s="238"/>
      <c r="J5" s="186"/>
      <c r="K5" s="335"/>
      <c r="L5" s="331"/>
      <c r="M5" s="254"/>
      <c r="N5" s="258"/>
      <c r="O5" s="259"/>
      <c r="P5" s="259"/>
      <c r="Q5" s="259"/>
      <c r="R5" s="260"/>
    </row>
    <row r="6" spans="1:20" ht="13.5" customHeight="1">
      <c r="A6" s="271"/>
      <c r="B6" s="37"/>
      <c r="C6" s="273"/>
      <c r="D6" s="275"/>
      <c r="E6" s="234"/>
      <c r="F6" s="332" t="s">
        <v>33</v>
      </c>
      <c r="G6" s="331" t="s">
        <v>94</v>
      </c>
      <c r="H6" s="331"/>
      <c r="I6" s="236" t="s">
        <v>66</v>
      </c>
      <c r="J6" s="237"/>
      <c r="K6" s="329">
        <v>44621</v>
      </c>
      <c r="L6" s="331"/>
      <c r="M6" s="143"/>
      <c r="N6" s="258"/>
      <c r="O6" s="259"/>
      <c r="P6" s="259"/>
      <c r="Q6" s="259"/>
      <c r="R6" s="260"/>
    </row>
    <row r="7" spans="1:20" ht="14.25" customHeight="1">
      <c r="A7" s="271"/>
      <c r="B7" s="37"/>
      <c r="C7" s="273"/>
      <c r="D7" s="275"/>
      <c r="E7" s="234"/>
      <c r="F7" s="332"/>
      <c r="G7" s="331"/>
      <c r="H7" s="331"/>
      <c r="I7" s="238"/>
      <c r="J7" s="186"/>
      <c r="K7" s="329"/>
      <c r="L7" s="331"/>
      <c r="M7" s="143"/>
      <c r="N7" s="258"/>
      <c r="O7" s="259"/>
      <c r="P7" s="259"/>
      <c r="Q7" s="259"/>
      <c r="R7" s="260"/>
    </row>
    <row r="8" spans="1:20">
      <c r="A8" s="271"/>
      <c r="B8" s="37"/>
      <c r="C8" s="273"/>
      <c r="D8" s="275"/>
      <c r="E8" s="234"/>
      <c r="F8" s="332"/>
      <c r="G8" s="331"/>
      <c r="H8" s="331"/>
      <c r="I8" s="236" t="s">
        <v>32</v>
      </c>
      <c r="J8" s="237"/>
      <c r="K8" s="329">
        <v>44621</v>
      </c>
      <c r="L8" s="330" t="s">
        <v>95</v>
      </c>
      <c r="M8" s="143"/>
      <c r="N8" s="258"/>
      <c r="O8" s="259"/>
      <c r="P8" s="259"/>
      <c r="Q8" s="259"/>
      <c r="R8" s="260"/>
    </row>
    <row r="9" spans="1:20">
      <c r="A9" s="271"/>
      <c r="B9" s="37"/>
      <c r="C9" s="273"/>
      <c r="D9" s="275"/>
      <c r="E9" s="234"/>
      <c r="F9" s="332"/>
      <c r="G9" s="331"/>
      <c r="H9" s="331"/>
      <c r="I9" s="238"/>
      <c r="J9" s="186"/>
      <c r="K9" s="329"/>
      <c r="L9" s="331"/>
      <c r="M9" s="143"/>
      <c r="N9" s="261"/>
      <c r="O9" s="262"/>
      <c r="P9" s="262"/>
      <c r="Q9" s="262"/>
      <c r="R9" s="263"/>
    </row>
    <row r="10" spans="1:20">
      <c r="A10" s="271"/>
      <c r="B10" s="37"/>
      <c r="C10" s="273"/>
      <c r="D10" s="275"/>
      <c r="E10" s="234"/>
      <c r="F10" s="332" t="s">
        <v>96</v>
      </c>
      <c r="G10" s="331" t="s">
        <v>97</v>
      </c>
      <c r="H10" s="331"/>
      <c r="I10" s="236" t="s">
        <v>66</v>
      </c>
      <c r="J10" s="237"/>
      <c r="K10" s="329">
        <v>44621</v>
      </c>
      <c r="L10" s="331"/>
      <c r="M10" s="342" t="s">
        <v>98</v>
      </c>
      <c r="N10" s="289" t="s">
        <v>99</v>
      </c>
      <c r="O10" s="290"/>
      <c r="P10" s="290"/>
      <c r="Q10" s="290"/>
      <c r="R10" s="339"/>
    </row>
    <row r="11" spans="1:20">
      <c r="A11" s="271"/>
      <c r="B11" s="37"/>
      <c r="C11" s="273"/>
      <c r="D11" s="275"/>
      <c r="E11" s="234"/>
      <c r="F11" s="332"/>
      <c r="G11" s="331"/>
      <c r="H11" s="331"/>
      <c r="I11" s="238"/>
      <c r="J11" s="186"/>
      <c r="K11" s="329"/>
      <c r="L11" s="331"/>
      <c r="M11" s="343"/>
      <c r="N11" s="292"/>
      <c r="O11" s="293"/>
      <c r="P11" s="293"/>
      <c r="Q11" s="293"/>
      <c r="R11" s="340"/>
    </row>
    <row r="12" spans="1:20">
      <c r="A12" s="271"/>
      <c r="B12" s="37"/>
      <c r="C12" s="273"/>
      <c r="D12" s="275"/>
      <c r="E12" s="234"/>
      <c r="F12" s="332"/>
      <c r="G12" s="331"/>
      <c r="H12" s="331"/>
      <c r="I12" s="236" t="s">
        <v>32</v>
      </c>
      <c r="J12" s="237"/>
      <c r="K12" s="329">
        <v>44622</v>
      </c>
      <c r="L12" s="330" t="s">
        <v>100</v>
      </c>
      <c r="M12" s="343"/>
      <c r="N12" s="292"/>
      <c r="O12" s="293"/>
      <c r="P12" s="293"/>
      <c r="Q12" s="293"/>
      <c r="R12" s="340"/>
    </row>
    <row r="13" spans="1:20">
      <c r="A13" s="271"/>
      <c r="B13" s="37"/>
      <c r="C13" s="273"/>
      <c r="D13" s="275"/>
      <c r="E13" s="234"/>
      <c r="F13" s="332"/>
      <c r="G13" s="331"/>
      <c r="H13" s="331"/>
      <c r="I13" s="238"/>
      <c r="J13" s="186"/>
      <c r="K13" s="329"/>
      <c r="L13" s="331"/>
      <c r="M13" s="343"/>
      <c r="N13" s="292"/>
      <c r="O13" s="293"/>
      <c r="P13" s="293"/>
      <c r="Q13" s="293"/>
      <c r="R13" s="340"/>
    </row>
    <row r="14" spans="1:20">
      <c r="A14" s="271"/>
      <c r="B14" s="37"/>
      <c r="C14" s="273"/>
      <c r="D14" s="275"/>
      <c r="E14" s="234"/>
      <c r="F14" s="332" t="s">
        <v>96</v>
      </c>
      <c r="G14" s="331" t="s">
        <v>7</v>
      </c>
      <c r="H14" s="331"/>
      <c r="I14" s="236" t="s">
        <v>66</v>
      </c>
      <c r="J14" s="237"/>
      <c r="K14" s="329">
        <v>44622</v>
      </c>
      <c r="L14" s="331"/>
      <c r="M14" s="343"/>
      <c r="N14" s="292"/>
      <c r="O14" s="293"/>
      <c r="P14" s="293"/>
      <c r="Q14" s="293"/>
      <c r="R14" s="340"/>
    </row>
    <row r="15" spans="1:20">
      <c r="A15" s="271"/>
      <c r="B15" s="37"/>
      <c r="C15" s="273"/>
      <c r="D15" s="275"/>
      <c r="E15" s="234"/>
      <c r="F15" s="332"/>
      <c r="G15" s="331"/>
      <c r="H15" s="331"/>
      <c r="I15" s="238"/>
      <c r="J15" s="186"/>
      <c r="K15" s="329"/>
      <c r="L15" s="331"/>
      <c r="M15" s="343"/>
      <c r="N15" s="292"/>
      <c r="O15" s="293"/>
      <c r="P15" s="293"/>
      <c r="Q15" s="293"/>
      <c r="R15" s="340"/>
    </row>
    <row r="16" spans="1:20">
      <c r="A16" s="271"/>
      <c r="B16" s="37"/>
      <c r="C16" s="273"/>
      <c r="D16" s="275"/>
      <c r="E16" s="234"/>
      <c r="F16" s="332"/>
      <c r="G16" s="331"/>
      <c r="H16" s="331"/>
      <c r="I16" s="236" t="s">
        <v>32</v>
      </c>
      <c r="J16" s="237"/>
      <c r="K16" s="329">
        <v>44625</v>
      </c>
      <c r="L16" s="330" t="s">
        <v>101</v>
      </c>
      <c r="M16" s="343"/>
      <c r="N16" s="292"/>
      <c r="O16" s="293"/>
      <c r="P16" s="293"/>
      <c r="Q16" s="293"/>
      <c r="R16" s="340"/>
    </row>
    <row r="17" spans="1:18">
      <c r="A17" s="271"/>
      <c r="B17" s="37"/>
      <c r="C17" s="273"/>
      <c r="D17" s="275"/>
      <c r="E17" s="234"/>
      <c r="F17" s="332"/>
      <c r="G17" s="331"/>
      <c r="H17" s="331"/>
      <c r="I17" s="238"/>
      <c r="J17" s="186"/>
      <c r="K17" s="329"/>
      <c r="L17" s="331"/>
      <c r="M17" s="344"/>
      <c r="N17" s="295"/>
      <c r="O17" s="296"/>
      <c r="P17" s="296"/>
      <c r="Q17" s="296"/>
      <c r="R17" s="341"/>
    </row>
    <row r="18" spans="1:18">
      <c r="A18" s="271"/>
      <c r="B18" s="37"/>
      <c r="C18" s="273"/>
      <c r="D18" s="275"/>
      <c r="E18" s="234"/>
      <c r="F18" s="332" t="s">
        <v>102</v>
      </c>
      <c r="G18" s="331" t="s">
        <v>103</v>
      </c>
      <c r="H18" s="331"/>
      <c r="I18" s="236" t="s">
        <v>66</v>
      </c>
      <c r="J18" s="237"/>
      <c r="K18" s="329">
        <v>44625</v>
      </c>
      <c r="L18" s="331"/>
      <c r="M18" s="338" t="s">
        <v>104</v>
      </c>
      <c r="N18" s="289" t="s">
        <v>105</v>
      </c>
      <c r="O18" s="290"/>
      <c r="P18" s="290"/>
      <c r="Q18" s="290"/>
      <c r="R18" s="339"/>
    </row>
    <row r="19" spans="1:18">
      <c r="A19" s="271"/>
      <c r="B19" s="37"/>
      <c r="C19" s="273"/>
      <c r="D19" s="275"/>
      <c r="E19" s="234"/>
      <c r="F19" s="332"/>
      <c r="G19" s="331"/>
      <c r="H19" s="331"/>
      <c r="I19" s="238"/>
      <c r="J19" s="186"/>
      <c r="K19" s="329"/>
      <c r="L19" s="331"/>
      <c r="M19" s="338"/>
      <c r="N19" s="292"/>
      <c r="O19" s="293"/>
      <c r="P19" s="293"/>
      <c r="Q19" s="293"/>
      <c r="R19" s="340"/>
    </row>
    <row r="20" spans="1:18">
      <c r="A20" s="271"/>
      <c r="B20" s="37"/>
      <c r="C20" s="273"/>
      <c r="D20" s="275"/>
      <c r="E20" s="234"/>
      <c r="F20" s="332"/>
      <c r="G20" s="331"/>
      <c r="H20" s="331"/>
      <c r="I20" s="236" t="s">
        <v>32</v>
      </c>
      <c r="J20" s="237"/>
      <c r="K20" s="329">
        <v>44638</v>
      </c>
      <c r="L20" s="330" t="s">
        <v>106</v>
      </c>
      <c r="M20" s="338"/>
      <c r="N20" s="292"/>
      <c r="O20" s="293"/>
      <c r="P20" s="293"/>
      <c r="Q20" s="293"/>
      <c r="R20" s="340"/>
    </row>
    <row r="21" spans="1:18">
      <c r="A21" s="271"/>
      <c r="B21" s="37"/>
      <c r="C21" s="273"/>
      <c r="D21" s="275"/>
      <c r="E21" s="234"/>
      <c r="F21" s="332"/>
      <c r="G21" s="331"/>
      <c r="H21" s="331"/>
      <c r="I21" s="238"/>
      <c r="J21" s="186"/>
      <c r="K21" s="329"/>
      <c r="L21" s="331"/>
      <c r="M21" s="338"/>
      <c r="N21" s="295"/>
      <c r="O21" s="296"/>
      <c r="P21" s="296"/>
      <c r="Q21" s="296"/>
      <c r="R21" s="341"/>
    </row>
    <row r="22" spans="1:18">
      <c r="A22" s="271"/>
      <c r="B22" s="37"/>
      <c r="C22" s="273"/>
      <c r="D22" s="275"/>
      <c r="E22" s="234"/>
      <c r="F22" s="332" t="s">
        <v>96</v>
      </c>
      <c r="G22" s="331" t="s">
        <v>97</v>
      </c>
      <c r="H22" s="331"/>
      <c r="I22" s="236" t="s">
        <v>66</v>
      </c>
      <c r="J22" s="237"/>
      <c r="K22" s="329">
        <v>44638</v>
      </c>
      <c r="L22" s="331"/>
      <c r="M22" s="338" t="s">
        <v>107</v>
      </c>
      <c r="N22" s="289" t="s">
        <v>108</v>
      </c>
      <c r="O22" s="290"/>
      <c r="P22" s="290"/>
      <c r="Q22" s="290"/>
      <c r="R22" s="339"/>
    </row>
    <row r="23" spans="1:18">
      <c r="A23" s="271"/>
      <c r="B23" s="37"/>
      <c r="C23" s="273"/>
      <c r="D23" s="275"/>
      <c r="E23" s="234"/>
      <c r="F23" s="332"/>
      <c r="G23" s="331"/>
      <c r="H23" s="331"/>
      <c r="I23" s="238"/>
      <c r="J23" s="186"/>
      <c r="K23" s="329"/>
      <c r="L23" s="331"/>
      <c r="M23" s="338"/>
      <c r="N23" s="292"/>
      <c r="O23" s="293"/>
      <c r="P23" s="293"/>
      <c r="Q23" s="293"/>
      <c r="R23" s="340"/>
    </row>
    <row r="24" spans="1:18">
      <c r="A24" s="271"/>
      <c r="B24" s="37"/>
      <c r="C24" s="273"/>
      <c r="D24" s="275"/>
      <c r="E24" s="234"/>
      <c r="F24" s="332"/>
      <c r="G24" s="331"/>
      <c r="H24" s="331"/>
      <c r="I24" s="236" t="s">
        <v>32</v>
      </c>
      <c r="J24" s="237"/>
      <c r="K24" s="329">
        <v>44638</v>
      </c>
      <c r="L24" s="330" t="s">
        <v>109</v>
      </c>
      <c r="M24" s="338"/>
      <c r="N24" s="292"/>
      <c r="O24" s="293"/>
      <c r="P24" s="293"/>
      <c r="Q24" s="293"/>
      <c r="R24" s="340"/>
    </row>
    <row r="25" spans="1:18">
      <c r="A25" s="271"/>
      <c r="B25" s="37"/>
      <c r="C25" s="273"/>
      <c r="D25" s="275"/>
      <c r="E25" s="234"/>
      <c r="F25" s="332"/>
      <c r="G25" s="331"/>
      <c r="H25" s="331"/>
      <c r="I25" s="238"/>
      <c r="J25" s="186"/>
      <c r="K25" s="329"/>
      <c r="L25" s="331"/>
      <c r="M25" s="338"/>
      <c r="N25" s="295"/>
      <c r="O25" s="296"/>
      <c r="P25" s="296"/>
      <c r="Q25" s="296"/>
      <c r="R25" s="341"/>
    </row>
    <row r="26" spans="1:18" ht="13.5" customHeight="1">
      <c r="A26" s="271"/>
      <c r="B26" s="37"/>
      <c r="C26" s="273"/>
      <c r="D26" s="275"/>
      <c r="E26" s="234"/>
      <c r="F26" s="332" t="s">
        <v>33</v>
      </c>
      <c r="G26" s="331" t="s">
        <v>94</v>
      </c>
      <c r="H26" s="331"/>
      <c r="I26" s="236" t="s">
        <v>66</v>
      </c>
      <c r="J26" s="237"/>
      <c r="K26" s="329">
        <v>44638</v>
      </c>
      <c r="L26" s="331"/>
      <c r="M26" s="143"/>
      <c r="N26" s="187"/>
      <c r="O26" s="188"/>
      <c r="P26" s="188"/>
      <c r="Q26" s="188"/>
      <c r="R26" s="239"/>
    </row>
    <row r="27" spans="1:18" ht="13.5" customHeight="1">
      <c r="A27" s="271"/>
      <c r="B27" s="37"/>
      <c r="C27" s="273"/>
      <c r="D27" s="275"/>
      <c r="E27" s="234"/>
      <c r="F27" s="332"/>
      <c r="G27" s="331"/>
      <c r="H27" s="331"/>
      <c r="I27" s="238"/>
      <c r="J27" s="186"/>
      <c r="K27" s="329"/>
      <c r="L27" s="331"/>
      <c r="M27" s="143"/>
      <c r="N27" s="190"/>
      <c r="O27" s="191"/>
      <c r="P27" s="191"/>
      <c r="Q27" s="191"/>
      <c r="R27" s="240"/>
    </row>
    <row r="28" spans="1:18" ht="13.5" customHeight="1">
      <c r="A28" s="271"/>
      <c r="B28" s="37"/>
      <c r="C28" s="273"/>
      <c r="D28" s="275"/>
      <c r="E28" s="234"/>
      <c r="F28" s="332"/>
      <c r="G28" s="331"/>
      <c r="H28" s="331"/>
      <c r="I28" s="236" t="s">
        <v>32</v>
      </c>
      <c r="J28" s="237"/>
      <c r="K28" s="329">
        <v>44639</v>
      </c>
      <c r="L28" s="330" t="s">
        <v>86</v>
      </c>
      <c r="M28" s="143"/>
      <c r="N28" s="190"/>
      <c r="O28" s="191"/>
      <c r="P28" s="191"/>
      <c r="Q28" s="191"/>
      <c r="R28" s="240"/>
    </row>
    <row r="29" spans="1:18" ht="18.75" customHeight="1">
      <c r="A29" s="271"/>
      <c r="B29" s="37"/>
      <c r="C29" s="273"/>
      <c r="D29" s="275"/>
      <c r="E29" s="234"/>
      <c r="F29" s="332"/>
      <c r="G29" s="331"/>
      <c r="H29" s="331"/>
      <c r="I29" s="238"/>
      <c r="J29" s="186"/>
      <c r="K29" s="329"/>
      <c r="L29" s="331"/>
      <c r="M29" s="143"/>
      <c r="N29" s="193"/>
      <c r="O29" s="194"/>
      <c r="P29" s="194"/>
      <c r="Q29" s="194"/>
      <c r="R29" s="241"/>
    </row>
    <row r="30" spans="1:18">
      <c r="A30" s="271"/>
      <c r="B30" s="38"/>
      <c r="C30" s="273"/>
      <c r="D30" s="275"/>
      <c r="E30" s="234"/>
      <c r="F30" s="332" t="s">
        <v>110</v>
      </c>
      <c r="G30" s="331" t="s">
        <v>93</v>
      </c>
      <c r="H30" s="331"/>
      <c r="I30" s="236" t="s">
        <v>66</v>
      </c>
      <c r="J30" s="237"/>
      <c r="K30" s="329">
        <v>44639</v>
      </c>
      <c r="L30" s="331"/>
      <c r="M30" s="253"/>
      <c r="N30" s="187"/>
      <c r="O30" s="188"/>
      <c r="P30" s="188"/>
      <c r="Q30" s="188"/>
      <c r="R30" s="239"/>
    </row>
    <row r="31" spans="1:18">
      <c r="A31" s="271"/>
      <c r="B31" s="38"/>
      <c r="C31" s="273"/>
      <c r="D31" s="275"/>
      <c r="E31" s="234"/>
      <c r="F31" s="332"/>
      <c r="G31" s="331"/>
      <c r="H31" s="331"/>
      <c r="I31" s="238"/>
      <c r="J31" s="186"/>
      <c r="K31" s="329"/>
      <c r="L31" s="331"/>
      <c r="M31" s="253"/>
      <c r="N31" s="190"/>
      <c r="O31" s="191"/>
      <c r="P31" s="191"/>
      <c r="Q31" s="191"/>
      <c r="R31" s="240"/>
    </row>
    <row r="32" spans="1:18">
      <c r="A32" s="271"/>
      <c r="B32" s="1"/>
      <c r="C32" s="273"/>
      <c r="D32" s="275"/>
      <c r="E32" s="234"/>
      <c r="F32" s="332"/>
      <c r="G32" s="331"/>
      <c r="H32" s="331"/>
      <c r="I32" s="236" t="s">
        <v>32</v>
      </c>
      <c r="J32" s="237"/>
      <c r="K32" s="232"/>
      <c r="L32" s="233"/>
      <c r="M32" s="253"/>
      <c r="N32" s="190"/>
      <c r="O32" s="191"/>
      <c r="P32" s="191"/>
      <c r="Q32" s="191"/>
      <c r="R32" s="240"/>
    </row>
    <row r="33" spans="1:19" ht="13.5" customHeight="1">
      <c r="A33" s="271"/>
      <c r="B33" s="1"/>
      <c r="C33" s="274"/>
      <c r="D33" s="276"/>
      <c r="E33" s="277"/>
      <c r="F33" s="345"/>
      <c r="G33" s="346"/>
      <c r="H33" s="346"/>
      <c r="I33" s="279"/>
      <c r="J33" s="280"/>
      <c r="K33" s="281"/>
      <c r="L33" s="268"/>
      <c r="M33" s="264"/>
      <c r="N33" s="265"/>
      <c r="O33" s="266"/>
      <c r="P33" s="266"/>
      <c r="Q33" s="266"/>
      <c r="R33" s="267"/>
    </row>
    <row r="34" spans="1:19" ht="13.5" customHeight="1">
      <c r="A34" s="271"/>
      <c r="B34" s="1"/>
      <c r="C34" s="39"/>
      <c r="D34" s="269" t="s">
        <v>723</v>
      </c>
      <c r="E34" s="269"/>
      <c r="F34" s="269"/>
      <c r="G34" s="269"/>
      <c r="H34" s="269"/>
      <c r="I34" s="269"/>
      <c r="J34" s="269"/>
      <c r="K34" s="269"/>
      <c r="L34" s="269"/>
      <c r="M34" s="269"/>
      <c r="N34" s="269"/>
      <c r="O34" s="269"/>
      <c r="P34" s="269"/>
      <c r="Q34" s="269"/>
      <c r="R34" s="269"/>
      <c r="S34" s="32"/>
    </row>
    <row r="35" spans="1:19">
      <c r="A35" s="271"/>
      <c r="B35" s="3"/>
      <c r="C35" s="39"/>
      <c r="D35" s="270"/>
      <c r="E35" s="270"/>
      <c r="F35" s="270"/>
      <c r="G35" s="270"/>
      <c r="H35" s="270"/>
      <c r="I35" s="270"/>
      <c r="J35" s="270"/>
      <c r="K35" s="270"/>
      <c r="L35" s="270"/>
      <c r="M35" s="270"/>
      <c r="N35" s="270"/>
      <c r="O35" s="270"/>
      <c r="P35" s="270"/>
      <c r="Q35" s="270"/>
      <c r="R35" s="270"/>
    </row>
    <row r="36" spans="1:19">
      <c r="A36" s="271"/>
      <c r="B36" s="3"/>
      <c r="C36" s="39"/>
      <c r="D36" s="229" t="s">
        <v>111</v>
      </c>
      <c r="E36" s="229"/>
      <c r="F36" s="230"/>
      <c r="G36" s="230"/>
      <c r="H36" s="230"/>
      <c r="I36" s="230"/>
      <c r="J36" s="230"/>
      <c r="K36" s="230"/>
      <c r="L36" s="230"/>
      <c r="M36" s="230"/>
      <c r="N36" s="230"/>
      <c r="O36" s="230"/>
      <c r="P36" s="230"/>
      <c r="Q36" s="230"/>
      <c r="R36" s="197"/>
    </row>
    <row r="37" spans="1:19">
      <c r="A37" s="271"/>
      <c r="C37" s="39"/>
      <c r="D37" s="231" t="s">
        <v>112</v>
      </c>
      <c r="E37" s="231"/>
      <c r="F37" s="197"/>
      <c r="G37" s="197"/>
      <c r="H37" s="197"/>
      <c r="I37" s="197"/>
      <c r="J37" s="197"/>
      <c r="K37" s="197"/>
      <c r="L37" s="197"/>
      <c r="M37" s="197"/>
      <c r="N37" s="197"/>
      <c r="O37" s="197"/>
      <c r="P37" s="197"/>
      <c r="Q37" s="197"/>
      <c r="R37" s="197"/>
    </row>
    <row r="38" spans="1:19">
      <c r="A38" s="271"/>
      <c r="C38" s="39"/>
      <c r="D38" s="43" t="s">
        <v>46</v>
      </c>
      <c r="E38" s="78"/>
      <c r="F38" s="77"/>
      <c r="G38" s="77"/>
      <c r="H38" s="77"/>
      <c r="I38" s="77"/>
      <c r="J38" s="77"/>
      <c r="K38" s="77"/>
      <c r="L38" s="77"/>
      <c r="M38" s="77"/>
      <c r="N38" s="77"/>
      <c r="O38" s="77"/>
      <c r="P38" s="77"/>
      <c r="Q38" s="77"/>
      <c r="R38" s="77"/>
    </row>
    <row r="39" spans="1:19">
      <c r="D39" s="242" t="s">
        <v>118</v>
      </c>
      <c r="E39" s="242"/>
      <c r="F39" s="243"/>
      <c r="G39" s="243"/>
      <c r="H39" s="243"/>
      <c r="I39" s="243"/>
      <c r="J39" s="243"/>
      <c r="K39" s="243"/>
      <c r="L39" s="243"/>
      <c r="M39" s="243"/>
      <c r="N39" s="243"/>
      <c r="O39" s="243"/>
      <c r="P39" s="243"/>
      <c r="Q39" s="243"/>
      <c r="R39" s="243"/>
    </row>
  </sheetData>
  <mergeCells count="91">
    <mergeCell ref="D34:R35"/>
    <mergeCell ref="A1:A38"/>
    <mergeCell ref="C3:C33"/>
    <mergeCell ref="D4:D33"/>
    <mergeCell ref="M10:M17"/>
    <mergeCell ref="N10:R17"/>
    <mergeCell ref="E30:E33"/>
    <mergeCell ref="F30:F33"/>
    <mergeCell ref="G30:H33"/>
    <mergeCell ref="I30:J31"/>
    <mergeCell ref="K30:K31"/>
    <mergeCell ref="I32:J33"/>
    <mergeCell ref="K32:K33"/>
    <mergeCell ref="E26:E29"/>
    <mergeCell ref="F26:F29"/>
    <mergeCell ref="G26:H29"/>
    <mergeCell ref="K26:K27"/>
    <mergeCell ref="I28:J29"/>
    <mergeCell ref="K28:K29"/>
    <mergeCell ref="E22:E25"/>
    <mergeCell ref="F22:F25"/>
    <mergeCell ref="G22:H25"/>
    <mergeCell ref="I22:J23"/>
    <mergeCell ref="K22:K23"/>
    <mergeCell ref="I24:J25"/>
    <mergeCell ref="K24:K25"/>
    <mergeCell ref="M18:M21"/>
    <mergeCell ref="N18:R21"/>
    <mergeCell ref="I20:J21"/>
    <mergeCell ref="K20:K21"/>
    <mergeCell ref="L20:L23"/>
    <mergeCell ref="M22:M25"/>
    <mergeCell ref="N22:R25"/>
    <mergeCell ref="L24:L27"/>
    <mergeCell ref="M26:M29"/>
    <mergeCell ref="N26:R29"/>
    <mergeCell ref="L28:L31"/>
    <mergeCell ref="M30:M33"/>
    <mergeCell ref="N30:R33"/>
    <mergeCell ref="L32:L33"/>
    <mergeCell ref="L16:L19"/>
    <mergeCell ref="I26:J27"/>
    <mergeCell ref="E18:E21"/>
    <mergeCell ref="F18:F21"/>
    <mergeCell ref="G18:H21"/>
    <mergeCell ref="I18:J19"/>
    <mergeCell ref="K18:K19"/>
    <mergeCell ref="F14:F17"/>
    <mergeCell ref="G14:H17"/>
    <mergeCell ref="I14:J15"/>
    <mergeCell ref="K14:K15"/>
    <mergeCell ref="I16:J17"/>
    <mergeCell ref="K16:K17"/>
    <mergeCell ref="D39:R39"/>
    <mergeCell ref="E4:E5"/>
    <mergeCell ref="F4:F5"/>
    <mergeCell ref="G4:H5"/>
    <mergeCell ref="I4:J5"/>
    <mergeCell ref="K4:K5"/>
    <mergeCell ref="L4:L7"/>
    <mergeCell ref="M4:M5"/>
    <mergeCell ref="N4:R9"/>
    <mergeCell ref="E6:E9"/>
    <mergeCell ref="F6:F9"/>
    <mergeCell ref="G6:H9"/>
    <mergeCell ref="I6:J7"/>
    <mergeCell ref="K6:K7"/>
    <mergeCell ref="M6:M9"/>
    <mergeCell ref="I8:J9"/>
    <mergeCell ref="G3:H3"/>
    <mergeCell ref="I3:J3"/>
    <mergeCell ref="N3:R3"/>
    <mergeCell ref="D36:R36"/>
    <mergeCell ref="D37:R37"/>
    <mergeCell ref="K8:K9"/>
    <mergeCell ref="L8:L11"/>
    <mergeCell ref="E10:E13"/>
    <mergeCell ref="F10:F13"/>
    <mergeCell ref="G10:H13"/>
    <mergeCell ref="I10:J11"/>
    <mergeCell ref="K10:K11"/>
    <mergeCell ref="I12:J13"/>
    <mergeCell ref="K12:K13"/>
    <mergeCell ref="L12:L15"/>
    <mergeCell ref="E14:E17"/>
    <mergeCell ref="C1:O1"/>
    <mergeCell ref="P1:R1"/>
    <mergeCell ref="C2:E2"/>
    <mergeCell ref="F2:H2"/>
    <mergeCell ref="I2:J2"/>
    <mergeCell ref="K2:M2"/>
  </mergeCells>
  <phoneticPr fontId="21"/>
  <dataValidations count="5">
    <dataValidation allowBlank="1" showInputMessage="1" showErrorMessage="1" prompt="西暦/月/日で入力してください。_x000a_【例）2022/3/1】" sqref="K4:K33" xr:uid="{00000000-0002-0000-0300-000000000000}"/>
    <dataValidation allowBlank="1" showInputMessage="1" showErrorMessage="1" prompt="例）羽田、成田空港出発の場合は「Tokyo」と記入。" sqref="G4:H5" xr:uid="{00000000-0002-0000-0300-000001000000}"/>
    <dataValidation allowBlank="1" showInputMessage="1" showErrorMessage="1" prompt="その国に到着してから出発するまでの期間（日数/月数/年数）_x000a_例）3 days、1 year and 6 months、３years" sqref="M18:M33 M4:M10" xr:uid="{00000000-0002-0000-0300-000002000000}"/>
    <dataValidation allowBlank="1" showInputMessage="1" showErrorMessage="1" prompt="例）To assume his/her post. 赴任のため。_x000a_      To join his/her husband/wife. (呼寄せ家族が)夫/妻のもとに合流するため。_x000a_      For Consultation with Japanese Diplomatic Establishment. 日本の在外公館との協議のため。_x000a_      To change aircraft at 出発地 for 目的地 (via 経由地). フライト乗換えのため。" sqref="O4:R9 N18:R33 N4:N10" xr:uid="{00000000-0002-0000-0300-000003000000}"/>
    <dataValidation allowBlank="1" showInputMessage="1" showErrorMessage="1" prompt="本欄については記載不要です。儀典官室担当官が採番の上、記入いたします。" sqref="D4:D33" xr:uid="{00000000-0002-0000-0300-000004000000}"/>
  </dataValidations>
  <pageMargins left="0.43307086614173218" right="0.19685039370078741" top="0.47244094488188976" bottom="3.937007874015748E-2" header="0.39370078740157483" footer="0"/>
  <pageSetup paperSize="9" scale="9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チェック 1">
              <controlPr defaultSize="0" autoFill="0" autoLine="0" autoPict="0">
                <anchor moveWithCells="1">
                  <from>
                    <xdr:col>4</xdr:col>
                    <xdr:colOff>95250</xdr:colOff>
                    <xdr:row>6</xdr:row>
                    <xdr:rowOff>66675</xdr:rowOff>
                  </from>
                  <to>
                    <xdr:col>4</xdr:col>
                    <xdr:colOff>352425</xdr:colOff>
                    <xdr:row>7</xdr:row>
                    <xdr:rowOff>114300</xdr:rowOff>
                  </to>
                </anchor>
              </controlPr>
            </control>
          </mc:Choice>
        </mc:AlternateContent>
        <mc:AlternateContent xmlns:mc="http://schemas.openxmlformats.org/markup-compatibility/2006">
          <mc:Choice Requires="x14">
            <control shapeId="7170" r:id="rId5" name="チェック 2">
              <controlPr defaultSize="0" autoFill="0" autoLine="0" autoPict="0">
                <anchor moveWithCells="1">
                  <from>
                    <xdr:col>4</xdr:col>
                    <xdr:colOff>95250</xdr:colOff>
                    <xdr:row>10</xdr:row>
                    <xdr:rowOff>57150</xdr:rowOff>
                  </from>
                  <to>
                    <xdr:col>4</xdr:col>
                    <xdr:colOff>352425</xdr:colOff>
                    <xdr:row>11</xdr:row>
                    <xdr:rowOff>114300</xdr:rowOff>
                  </to>
                </anchor>
              </controlPr>
            </control>
          </mc:Choice>
        </mc:AlternateContent>
        <mc:AlternateContent xmlns:mc="http://schemas.openxmlformats.org/markup-compatibility/2006">
          <mc:Choice Requires="x14">
            <control shapeId="7171" r:id="rId6" name="チェック 3">
              <controlPr defaultSize="0" autoFill="0" autoLine="0" autoPict="0">
                <anchor moveWithCells="1">
                  <from>
                    <xdr:col>4</xdr:col>
                    <xdr:colOff>104775</xdr:colOff>
                    <xdr:row>14</xdr:row>
                    <xdr:rowOff>66675</xdr:rowOff>
                  </from>
                  <to>
                    <xdr:col>4</xdr:col>
                    <xdr:colOff>361950</xdr:colOff>
                    <xdr:row>15</xdr:row>
                    <xdr:rowOff>123825</xdr:rowOff>
                  </to>
                </anchor>
              </controlPr>
            </control>
          </mc:Choice>
        </mc:AlternateContent>
        <mc:AlternateContent xmlns:mc="http://schemas.openxmlformats.org/markup-compatibility/2006">
          <mc:Choice Requires="x14">
            <control shapeId="7172" r:id="rId7" name="チェック 4">
              <controlPr defaultSize="0" autoFill="0" autoLine="0" autoPict="0">
                <anchor moveWithCells="1">
                  <from>
                    <xdr:col>4</xdr:col>
                    <xdr:colOff>104775</xdr:colOff>
                    <xdr:row>18</xdr:row>
                    <xdr:rowOff>66675</xdr:rowOff>
                  </from>
                  <to>
                    <xdr:col>4</xdr:col>
                    <xdr:colOff>361950</xdr:colOff>
                    <xdr:row>19</xdr:row>
                    <xdr:rowOff>123825</xdr:rowOff>
                  </to>
                </anchor>
              </controlPr>
            </control>
          </mc:Choice>
        </mc:AlternateContent>
        <mc:AlternateContent xmlns:mc="http://schemas.openxmlformats.org/markup-compatibility/2006">
          <mc:Choice Requires="x14">
            <control shapeId="7173" r:id="rId8" name="チェック 5">
              <controlPr defaultSize="0" autoFill="0" autoLine="0" autoPict="0">
                <anchor moveWithCells="1">
                  <from>
                    <xdr:col>4</xdr:col>
                    <xdr:colOff>114300</xdr:colOff>
                    <xdr:row>22</xdr:row>
                    <xdr:rowOff>47625</xdr:rowOff>
                  </from>
                  <to>
                    <xdr:col>4</xdr:col>
                    <xdr:colOff>371475</xdr:colOff>
                    <xdr:row>23</xdr:row>
                    <xdr:rowOff>104775</xdr:rowOff>
                  </to>
                </anchor>
              </controlPr>
            </control>
          </mc:Choice>
        </mc:AlternateContent>
        <mc:AlternateContent xmlns:mc="http://schemas.openxmlformats.org/markup-compatibility/2006">
          <mc:Choice Requires="x14">
            <control shapeId="7174" r:id="rId9" name="チェック 6">
              <controlPr defaultSize="0" autoFill="0" autoLine="0" autoPict="0">
                <anchor moveWithCells="1">
                  <from>
                    <xdr:col>4</xdr:col>
                    <xdr:colOff>114300</xdr:colOff>
                    <xdr:row>26</xdr:row>
                    <xdr:rowOff>104775</xdr:rowOff>
                  </from>
                  <to>
                    <xdr:col>4</xdr:col>
                    <xdr:colOff>371475</xdr:colOff>
                    <xdr:row>27</xdr:row>
                    <xdr:rowOff>161925</xdr:rowOff>
                  </to>
                </anchor>
              </controlPr>
            </control>
          </mc:Choice>
        </mc:AlternateContent>
        <mc:AlternateContent xmlns:mc="http://schemas.openxmlformats.org/markup-compatibility/2006">
          <mc:Choice Requires="x14">
            <control shapeId="7175" r:id="rId10" name="チェック 7">
              <controlPr defaultSize="0" autoFill="0" autoLine="0" autoPict="0">
                <anchor moveWithCells="1">
                  <from>
                    <xdr:col>4</xdr:col>
                    <xdr:colOff>114300</xdr:colOff>
                    <xdr:row>30</xdr:row>
                    <xdr:rowOff>47625</xdr:rowOff>
                  </from>
                  <to>
                    <xdr:col>4</xdr:col>
                    <xdr:colOff>371475</xdr:colOff>
                    <xdr:row>31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46"/>
  <sheetViews>
    <sheetView topLeftCell="E1" zoomScaleNormal="100" workbookViewId="0">
      <selection activeCell="F44" sqref="F44"/>
    </sheetView>
  </sheetViews>
  <sheetFormatPr defaultRowHeight="13.5"/>
  <cols>
    <col min="1" max="3" width="25" style="87" bestFit="1" customWidth="1"/>
    <col min="4" max="4" width="54.75" style="87" bestFit="1" customWidth="1"/>
    <col min="5" max="5" width="62.25" style="87" customWidth="1"/>
    <col min="6" max="6" width="76.25" style="87" bestFit="1" customWidth="1"/>
    <col min="7" max="7" width="9.5" style="87" bestFit="1" customWidth="1"/>
    <col min="8" max="16384" width="9" style="87"/>
  </cols>
  <sheetData>
    <row r="1" spans="1:6">
      <c r="A1" s="92" t="s">
        <v>202</v>
      </c>
      <c r="B1" s="92" t="s">
        <v>201</v>
      </c>
      <c r="C1" s="92" t="s">
        <v>200</v>
      </c>
      <c r="D1" s="92" t="s">
        <v>199</v>
      </c>
      <c r="E1" s="92" t="s">
        <v>198</v>
      </c>
      <c r="F1" s="92" t="s">
        <v>197</v>
      </c>
    </row>
    <row r="2" spans="1:6" s="111" customFormat="1">
      <c r="A2" s="110" t="s">
        <v>196</v>
      </c>
      <c r="B2" s="110" t="s">
        <v>195</v>
      </c>
      <c r="C2" s="110" t="s">
        <v>194</v>
      </c>
      <c r="D2" s="110" t="s">
        <v>193</v>
      </c>
      <c r="E2" s="91" t="s">
        <v>701</v>
      </c>
      <c r="F2" s="91"/>
    </row>
    <row r="3" spans="1:6" s="111" customFormat="1">
      <c r="A3" s="110"/>
      <c r="B3" s="110"/>
      <c r="C3" s="110"/>
      <c r="D3" s="110"/>
      <c r="E3" s="114" t="s">
        <v>702</v>
      </c>
      <c r="F3" s="114" t="s">
        <v>703</v>
      </c>
    </row>
    <row r="4" spans="1:6">
      <c r="A4" s="88"/>
      <c r="B4" s="88"/>
      <c r="C4" s="88"/>
      <c r="D4" s="88"/>
      <c r="E4" s="88" t="s">
        <v>192</v>
      </c>
      <c r="F4" s="88" t="s">
        <v>188</v>
      </c>
    </row>
    <row r="5" spans="1:6">
      <c r="A5" s="88"/>
      <c r="B5" s="88"/>
      <c r="C5" s="88"/>
      <c r="D5" s="88"/>
      <c r="E5" s="88" t="s">
        <v>711</v>
      </c>
      <c r="F5" s="88" t="s">
        <v>712</v>
      </c>
    </row>
    <row r="6" spans="1:6">
      <c r="A6" s="88"/>
      <c r="B6" s="88"/>
      <c r="C6" s="88"/>
      <c r="D6" s="88"/>
      <c r="E6" s="88" t="s">
        <v>713</v>
      </c>
      <c r="F6" s="88" t="s">
        <v>714</v>
      </c>
    </row>
    <row r="7" spans="1:6">
      <c r="A7" s="88"/>
      <c r="B7" s="88"/>
      <c r="C7" s="88"/>
      <c r="D7" s="88"/>
      <c r="E7" s="88" t="s">
        <v>191</v>
      </c>
      <c r="F7" s="88" t="s">
        <v>190</v>
      </c>
    </row>
    <row r="8" spans="1:6">
      <c r="A8" s="88"/>
      <c r="B8" s="88"/>
      <c r="C8" s="88"/>
      <c r="D8" s="88"/>
      <c r="E8" s="88" t="s">
        <v>189</v>
      </c>
      <c r="F8" s="88" t="s">
        <v>188</v>
      </c>
    </row>
    <row r="9" spans="1:6">
      <c r="A9" s="88"/>
      <c r="B9" s="88"/>
      <c r="C9" s="88"/>
      <c r="D9" s="88"/>
      <c r="E9" s="88" t="s">
        <v>187</v>
      </c>
      <c r="F9" s="88" t="s">
        <v>186</v>
      </c>
    </row>
    <row r="10" spans="1:6">
      <c r="A10" s="88"/>
      <c r="B10" s="88"/>
      <c r="C10" s="88"/>
      <c r="D10" s="88"/>
      <c r="E10" s="88" t="s">
        <v>185</v>
      </c>
      <c r="F10" s="88" t="s">
        <v>184</v>
      </c>
    </row>
    <row r="11" spans="1:6">
      <c r="A11" s="88"/>
      <c r="B11" s="88"/>
      <c r="C11" s="88"/>
      <c r="D11" s="88"/>
      <c r="E11" s="88" t="s">
        <v>183</v>
      </c>
      <c r="F11" s="88" t="s">
        <v>182</v>
      </c>
    </row>
    <row r="12" spans="1:6">
      <c r="A12" s="88"/>
      <c r="B12" s="88"/>
      <c r="C12" s="88"/>
      <c r="D12" s="88"/>
      <c r="E12" s="88" t="s">
        <v>181</v>
      </c>
      <c r="F12" s="88" t="s">
        <v>180</v>
      </c>
    </row>
    <row r="13" spans="1:6">
      <c r="A13" s="88"/>
      <c r="B13" s="88"/>
      <c r="C13" s="88"/>
      <c r="D13" s="88"/>
      <c r="E13" s="88" t="s">
        <v>179</v>
      </c>
      <c r="F13" s="88" t="s">
        <v>178</v>
      </c>
    </row>
    <row r="14" spans="1:6">
      <c r="A14" s="88"/>
      <c r="B14" s="88"/>
      <c r="C14" s="88"/>
      <c r="D14" s="88"/>
      <c r="E14" s="88" t="s">
        <v>177</v>
      </c>
      <c r="F14" s="88" t="s">
        <v>176</v>
      </c>
    </row>
    <row r="15" spans="1:6">
      <c r="A15" s="88"/>
      <c r="B15" s="88"/>
      <c r="C15" s="88"/>
      <c r="D15" s="88"/>
      <c r="E15" s="88" t="s">
        <v>175</v>
      </c>
      <c r="F15" s="88" t="s">
        <v>174</v>
      </c>
    </row>
    <row r="16" spans="1:6">
      <c r="A16" s="88"/>
      <c r="B16" s="88"/>
      <c r="C16" s="88"/>
      <c r="D16" s="88"/>
      <c r="E16" s="88" t="s">
        <v>173</v>
      </c>
      <c r="F16" s="88" t="s">
        <v>140</v>
      </c>
    </row>
    <row r="17" spans="1:6">
      <c r="A17" s="88"/>
      <c r="B17" s="88"/>
      <c r="C17" s="88"/>
      <c r="D17" s="88"/>
      <c r="E17" s="88" t="s">
        <v>148</v>
      </c>
      <c r="F17" s="88" t="s">
        <v>147</v>
      </c>
    </row>
    <row r="18" spans="1:6">
      <c r="A18" s="88"/>
      <c r="B18" s="88"/>
      <c r="C18" s="88"/>
      <c r="D18" s="88"/>
      <c r="E18" s="88" t="s">
        <v>172</v>
      </c>
      <c r="F18" s="88" t="s">
        <v>171</v>
      </c>
    </row>
    <row r="19" spans="1:6">
      <c r="A19" s="88"/>
      <c r="B19" s="88"/>
      <c r="C19" s="88"/>
      <c r="D19" s="88"/>
      <c r="E19" s="88" t="s">
        <v>170</v>
      </c>
      <c r="F19" s="88" t="s">
        <v>169</v>
      </c>
    </row>
    <row r="20" spans="1:6">
      <c r="A20" s="88"/>
      <c r="B20" s="88"/>
      <c r="C20" s="88"/>
      <c r="D20" s="88"/>
      <c r="E20" s="88" t="s">
        <v>168</v>
      </c>
      <c r="F20" s="88" t="s">
        <v>167</v>
      </c>
    </row>
    <row r="21" spans="1:6">
      <c r="A21" s="88"/>
      <c r="B21" s="88"/>
      <c r="C21" s="88"/>
      <c r="D21" s="88"/>
      <c r="E21" s="88" t="s">
        <v>166</v>
      </c>
      <c r="F21" s="88" t="s">
        <v>165</v>
      </c>
    </row>
    <row r="22" spans="1:6">
      <c r="A22" s="88"/>
      <c r="B22" s="88"/>
      <c r="C22" s="88"/>
      <c r="D22" s="88"/>
      <c r="E22" s="88" t="s">
        <v>164</v>
      </c>
      <c r="F22" s="88" t="s">
        <v>163</v>
      </c>
    </row>
    <row r="23" spans="1:6">
      <c r="A23" s="88"/>
      <c r="B23" s="88"/>
      <c r="C23" s="88"/>
      <c r="D23" s="88"/>
      <c r="E23" s="88" t="s">
        <v>162</v>
      </c>
      <c r="F23" s="88" t="s">
        <v>715</v>
      </c>
    </row>
    <row r="24" spans="1:6">
      <c r="A24" s="88"/>
      <c r="B24" s="88"/>
      <c r="C24" s="88"/>
      <c r="D24" s="88"/>
      <c r="E24" s="88" t="s">
        <v>161</v>
      </c>
      <c r="F24" s="88" t="s">
        <v>160</v>
      </c>
    </row>
    <row r="25" spans="1:6" s="113" customFormat="1">
      <c r="A25" s="112"/>
      <c r="B25" s="112"/>
      <c r="C25" s="112"/>
      <c r="D25" s="112"/>
      <c r="E25" s="90" t="s">
        <v>704</v>
      </c>
      <c r="F25" s="89"/>
    </row>
    <row r="26" spans="1:6">
      <c r="A26" s="88"/>
      <c r="B26" s="88"/>
      <c r="C26" s="88"/>
      <c r="D26" s="88"/>
      <c r="E26" s="88" t="s">
        <v>159</v>
      </c>
      <c r="F26" s="88" t="s">
        <v>158</v>
      </c>
    </row>
    <row r="27" spans="1:6">
      <c r="A27" s="88"/>
      <c r="B27" s="88"/>
      <c r="C27" s="88"/>
      <c r="D27" s="88"/>
      <c r="E27" s="88" t="s">
        <v>157</v>
      </c>
      <c r="F27" s="88" t="s">
        <v>151</v>
      </c>
    </row>
    <row r="28" spans="1:6">
      <c r="A28" s="88"/>
      <c r="B28" s="88"/>
      <c r="C28" s="88"/>
      <c r="D28" s="88"/>
      <c r="E28" s="88" t="s">
        <v>156</v>
      </c>
      <c r="F28" s="88" t="s">
        <v>155</v>
      </c>
    </row>
    <row r="29" spans="1:6">
      <c r="A29" s="88"/>
      <c r="B29" s="88"/>
      <c r="C29" s="88"/>
      <c r="D29" s="88"/>
      <c r="E29" s="88" t="s">
        <v>154</v>
      </c>
      <c r="F29" s="88" t="s">
        <v>153</v>
      </c>
    </row>
    <row r="30" spans="1:6">
      <c r="A30" s="88"/>
      <c r="B30" s="88"/>
      <c r="C30" s="88"/>
      <c r="D30" s="88"/>
      <c r="E30" s="88" t="s">
        <v>152</v>
      </c>
      <c r="F30" s="88" t="s">
        <v>151</v>
      </c>
    </row>
    <row r="31" spans="1:6">
      <c r="A31" s="88"/>
      <c r="B31" s="88"/>
      <c r="C31" s="88"/>
      <c r="D31" s="88"/>
      <c r="E31" s="88" t="s">
        <v>150</v>
      </c>
      <c r="F31" s="88" t="s">
        <v>149</v>
      </c>
    </row>
    <row r="32" spans="1:6">
      <c r="A32" s="88"/>
      <c r="B32" s="88"/>
      <c r="C32" s="88"/>
      <c r="D32" s="88"/>
      <c r="E32" s="88" t="s">
        <v>148</v>
      </c>
      <c r="F32" s="88" t="s">
        <v>147</v>
      </c>
    </row>
    <row r="33" spans="1:7">
      <c r="A33" s="88"/>
      <c r="B33" s="88"/>
      <c r="C33" s="88"/>
      <c r="D33" s="88"/>
      <c r="E33" s="88" t="s">
        <v>146</v>
      </c>
      <c r="F33" s="88" t="s">
        <v>145</v>
      </c>
    </row>
    <row r="34" spans="1:7" s="113" customFormat="1">
      <c r="A34" s="112"/>
      <c r="B34" s="112"/>
      <c r="C34" s="112"/>
      <c r="D34" s="112"/>
      <c r="E34" s="90" t="s">
        <v>144</v>
      </c>
      <c r="F34" s="89"/>
    </row>
    <row r="35" spans="1:7">
      <c r="A35" s="88"/>
      <c r="B35" s="88"/>
      <c r="C35" s="88"/>
      <c r="D35" s="88"/>
      <c r="E35" s="88" t="s">
        <v>143</v>
      </c>
      <c r="F35" s="88" t="s">
        <v>142</v>
      </c>
    </row>
    <row r="36" spans="1:7">
      <c r="A36" s="88"/>
      <c r="B36" s="88"/>
      <c r="C36" s="88"/>
      <c r="D36" s="88"/>
      <c r="E36" s="88" t="s">
        <v>141</v>
      </c>
      <c r="F36" s="88" t="s">
        <v>140</v>
      </c>
    </row>
    <row r="37" spans="1:7">
      <c r="A37" s="88"/>
      <c r="B37" s="88"/>
      <c r="C37" s="88"/>
      <c r="D37" s="88"/>
      <c r="E37" s="88" t="s">
        <v>139</v>
      </c>
      <c r="F37" s="88" t="s">
        <v>138</v>
      </c>
    </row>
    <row r="38" spans="1:7">
      <c r="A38" s="88"/>
      <c r="B38" s="88"/>
      <c r="C38" s="88"/>
      <c r="D38" s="88"/>
      <c r="E38" s="88" t="s">
        <v>137</v>
      </c>
      <c r="F38" s="88" t="s">
        <v>136</v>
      </c>
    </row>
    <row r="39" spans="1:7">
      <c r="A39" s="88"/>
      <c r="B39" s="88"/>
      <c r="C39" s="88"/>
      <c r="D39" s="88"/>
      <c r="E39" s="88" t="s">
        <v>135</v>
      </c>
      <c r="F39" s="88" t="s">
        <v>134</v>
      </c>
    </row>
    <row r="40" spans="1:7">
      <c r="A40" s="88"/>
      <c r="B40" s="88"/>
      <c r="C40" s="88"/>
      <c r="D40" s="88"/>
      <c r="E40" s="88" t="s">
        <v>133</v>
      </c>
      <c r="F40" s="88" t="s">
        <v>132</v>
      </c>
    </row>
    <row r="41" spans="1:7">
      <c r="A41" s="88"/>
      <c r="B41" s="88"/>
      <c r="C41" s="88"/>
      <c r="D41" s="88"/>
      <c r="E41" s="88" t="s">
        <v>131</v>
      </c>
      <c r="F41" s="88" t="s">
        <v>130</v>
      </c>
    </row>
    <row r="42" spans="1:7">
      <c r="A42" s="88"/>
      <c r="B42" s="88"/>
      <c r="C42" s="88"/>
      <c r="D42" s="88"/>
      <c r="E42" s="88" t="s">
        <v>129</v>
      </c>
      <c r="F42" s="88" t="s">
        <v>128</v>
      </c>
    </row>
    <row r="43" spans="1:7">
      <c r="A43" s="88"/>
      <c r="B43" s="88"/>
      <c r="C43" s="88"/>
      <c r="D43" s="88"/>
      <c r="E43" s="88" t="s">
        <v>127</v>
      </c>
      <c r="F43" s="88" t="s">
        <v>126</v>
      </c>
    </row>
    <row r="44" spans="1:7">
      <c r="A44" s="88"/>
      <c r="B44" s="88"/>
      <c r="C44" s="88"/>
      <c r="D44" s="88"/>
      <c r="E44" s="88" t="s">
        <v>698</v>
      </c>
      <c r="F44" s="88" t="s">
        <v>699</v>
      </c>
    </row>
    <row r="45" spans="1:7">
      <c r="A45" s="88"/>
      <c r="B45" s="88"/>
      <c r="C45" s="88"/>
      <c r="D45" s="88"/>
      <c r="E45" s="88"/>
      <c r="F45" s="88"/>
    </row>
    <row r="46" spans="1:7">
      <c r="A46" s="88"/>
      <c r="B46" s="88"/>
      <c r="C46" s="88"/>
      <c r="D46" s="88"/>
      <c r="E46" s="88"/>
      <c r="F46" s="88"/>
      <c r="G46" s="88"/>
    </row>
  </sheetData>
  <phoneticPr fontId="79"/>
  <pageMargins left="0.25" right="0.25" top="0.75" bottom="0.75" header="0.3" footer="0.3"/>
  <pageSetup paperSize="9" scale="9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80"/>
  <sheetViews>
    <sheetView zoomScaleNormal="100" workbookViewId="0">
      <pane ySplit="1" topLeftCell="A23" activePane="bottomLeft" state="frozen"/>
      <selection pane="bottomLeft"/>
    </sheetView>
  </sheetViews>
  <sheetFormatPr defaultRowHeight="13.5"/>
  <cols>
    <col min="1" max="1" width="16.5" style="87" customWidth="1"/>
    <col min="2" max="2" width="37.25" style="87" customWidth="1"/>
    <col min="3" max="3" width="113.375" style="87" customWidth="1"/>
    <col min="4" max="4" width="28" style="87" customWidth="1"/>
    <col min="5" max="5" width="13.375" style="87" customWidth="1"/>
    <col min="6" max="6" width="42.125" style="87" customWidth="1"/>
    <col min="7" max="7" width="19.625" style="87" bestFit="1" customWidth="1"/>
    <col min="8" max="8" width="28.25" style="87" bestFit="1" customWidth="1"/>
    <col min="9" max="16384" width="9" style="87"/>
  </cols>
  <sheetData>
    <row r="1" spans="1:9">
      <c r="A1" s="109" t="s">
        <v>697</v>
      </c>
      <c r="B1" s="109" t="s">
        <v>696</v>
      </c>
      <c r="C1" s="109" t="s">
        <v>695</v>
      </c>
      <c r="D1" s="109" t="s">
        <v>694</v>
      </c>
      <c r="E1" s="109" t="s">
        <v>693</v>
      </c>
      <c r="F1" s="109" t="s">
        <v>692</v>
      </c>
      <c r="G1" s="109" t="s">
        <v>691</v>
      </c>
      <c r="H1" s="109" t="s">
        <v>690</v>
      </c>
    </row>
    <row r="2" spans="1:9">
      <c r="A2" s="108" t="s">
        <v>608</v>
      </c>
      <c r="B2" s="94" t="s">
        <v>689</v>
      </c>
      <c r="C2" s="104" t="s">
        <v>688</v>
      </c>
      <c r="D2" s="95"/>
      <c r="E2" s="94"/>
      <c r="F2" s="95"/>
      <c r="G2" s="96"/>
      <c r="H2" s="94"/>
      <c r="I2" s="93"/>
    </row>
    <row r="3" spans="1:9">
      <c r="A3" s="108" t="s">
        <v>608</v>
      </c>
      <c r="B3" s="94" t="s">
        <v>687</v>
      </c>
      <c r="C3" s="104" t="s">
        <v>686</v>
      </c>
      <c r="D3" s="95"/>
      <c r="E3" s="94"/>
      <c r="F3" s="95"/>
      <c r="G3" s="96"/>
      <c r="H3" s="94"/>
      <c r="I3" s="93"/>
    </row>
    <row r="4" spans="1:9">
      <c r="A4" s="108" t="s">
        <v>608</v>
      </c>
      <c r="B4" s="94" t="s">
        <v>685</v>
      </c>
      <c r="C4" s="104" t="s">
        <v>684</v>
      </c>
      <c r="D4" s="95"/>
      <c r="E4" s="94"/>
      <c r="F4" s="95"/>
      <c r="G4" s="96"/>
      <c r="H4" s="94"/>
      <c r="I4" s="93"/>
    </row>
    <row r="5" spans="1:9">
      <c r="A5" s="108" t="s">
        <v>608</v>
      </c>
      <c r="B5" s="94" t="s">
        <v>683</v>
      </c>
      <c r="C5" s="104" t="s">
        <v>682</v>
      </c>
      <c r="D5" s="95"/>
      <c r="E5" s="94"/>
      <c r="F5" s="95"/>
      <c r="G5" s="96"/>
      <c r="H5" s="94"/>
      <c r="I5" s="93"/>
    </row>
    <row r="6" spans="1:9">
      <c r="A6" s="108" t="s">
        <v>608</v>
      </c>
      <c r="B6" s="94" t="s">
        <v>681</v>
      </c>
      <c r="C6" s="104" t="s">
        <v>680</v>
      </c>
      <c r="D6" s="95"/>
      <c r="E6" s="94"/>
      <c r="F6" s="95"/>
      <c r="G6" s="96"/>
      <c r="H6" s="94"/>
      <c r="I6" s="93"/>
    </row>
    <row r="7" spans="1:9">
      <c r="A7" s="108" t="s">
        <v>608</v>
      </c>
      <c r="B7" s="94" t="s">
        <v>679</v>
      </c>
      <c r="C7" s="104" t="s">
        <v>678</v>
      </c>
      <c r="D7" s="95"/>
      <c r="E7" s="94"/>
      <c r="F7" s="95"/>
      <c r="G7" s="96"/>
      <c r="H7" s="94"/>
      <c r="I7" s="93"/>
    </row>
    <row r="8" spans="1:9">
      <c r="A8" s="108" t="s">
        <v>608</v>
      </c>
      <c r="B8" s="94" t="s">
        <v>677</v>
      </c>
      <c r="C8" s="104" t="s">
        <v>676</v>
      </c>
      <c r="D8" s="95"/>
      <c r="E8" s="94"/>
      <c r="F8" s="95"/>
      <c r="G8" s="96"/>
      <c r="H8" s="94"/>
      <c r="I8" s="93"/>
    </row>
    <row r="9" spans="1:9">
      <c r="A9" s="108" t="s">
        <v>608</v>
      </c>
      <c r="B9" s="94" t="s">
        <v>675</v>
      </c>
      <c r="C9" s="104" t="s">
        <v>674</v>
      </c>
      <c r="D9" s="95"/>
      <c r="E9" s="94"/>
      <c r="F9" s="95"/>
      <c r="G9" s="96"/>
      <c r="H9" s="94"/>
      <c r="I9" s="93"/>
    </row>
    <row r="10" spans="1:9">
      <c r="A10" s="108" t="s">
        <v>608</v>
      </c>
      <c r="B10" s="107" t="s">
        <v>673</v>
      </c>
      <c r="C10" s="104" t="s">
        <v>672</v>
      </c>
      <c r="D10" s="95"/>
      <c r="E10" s="94"/>
      <c r="F10" s="95"/>
      <c r="G10" s="96"/>
      <c r="H10" s="94"/>
      <c r="I10" s="93"/>
    </row>
    <row r="11" spans="1:9">
      <c r="A11" s="94" t="s">
        <v>608</v>
      </c>
      <c r="B11" s="104" t="s">
        <v>671</v>
      </c>
      <c r="C11" s="104" t="s">
        <v>670</v>
      </c>
      <c r="D11" s="95"/>
      <c r="E11" s="94"/>
      <c r="F11" s="95"/>
      <c r="G11" s="96"/>
      <c r="H11" s="94"/>
      <c r="I11" s="93"/>
    </row>
    <row r="12" spans="1:9">
      <c r="A12" s="94" t="s">
        <v>608</v>
      </c>
      <c r="B12" s="104" t="s">
        <v>669</v>
      </c>
      <c r="C12" s="104" t="s">
        <v>668</v>
      </c>
      <c r="D12" s="95"/>
      <c r="E12" s="94"/>
      <c r="F12" s="95"/>
      <c r="G12" s="96"/>
      <c r="H12" s="94"/>
      <c r="I12" s="93"/>
    </row>
    <row r="13" spans="1:9">
      <c r="A13" s="94" t="s">
        <v>608</v>
      </c>
      <c r="B13" s="104" t="s">
        <v>667</v>
      </c>
      <c r="C13" s="104" t="s">
        <v>666</v>
      </c>
      <c r="D13" s="95"/>
      <c r="E13" s="94"/>
      <c r="F13" s="95"/>
      <c r="G13" s="96"/>
      <c r="H13" s="94"/>
      <c r="I13" s="93"/>
    </row>
    <row r="14" spans="1:9">
      <c r="A14" s="94" t="s">
        <v>608</v>
      </c>
      <c r="B14" s="104" t="s">
        <v>665</v>
      </c>
      <c r="C14" s="104" t="s">
        <v>664</v>
      </c>
      <c r="D14" s="95"/>
      <c r="E14" s="94"/>
      <c r="F14" s="95"/>
      <c r="G14" s="96"/>
      <c r="H14" s="94"/>
      <c r="I14" s="93"/>
    </row>
    <row r="15" spans="1:9">
      <c r="A15" s="94" t="s">
        <v>608</v>
      </c>
      <c r="B15" s="104" t="s">
        <v>663</v>
      </c>
      <c r="C15" s="104" t="s">
        <v>662</v>
      </c>
      <c r="D15" s="95"/>
      <c r="E15" s="94"/>
      <c r="F15" s="95"/>
      <c r="G15" s="96"/>
      <c r="H15" s="94"/>
      <c r="I15" s="93"/>
    </row>
    <row r="16" spans="1:9">
      <c r="A16" s="94" t="s">
        <v>608</v>
      </c>
      <c r="B16" s="104" t="s">
        <v>661</v>
      </c>
      <c r="C16" s="104" t="s">
        <v>660</v>
      </c>
      <c r="D16" s="95"/>
      <c r="E16" s="94"/>
      <c r="F16" s="95"/>
      <c r="G16" s="96"/>
      <c r="H16" s="94"/>
      <c r="I16" s="93"/>
    </row>
    <row r="17" spans="1:9">
      <c r="A17" s="94" t="s">
        <v>608</v>
      </c>
      <c r="B17" s="104" t="s">
        <v>659</v>
      </c>
      <c r="C17" s="104" t="s">
        <v>658</v>
      </c>
      <c r="D17" s="95"/>
      <c r="E17" s="94"/>
      <c r="F17" s="95"/>
      <c r="G17" s="96"/>
      <c r="H17" s="94"/>
      <c r="I17" s="93"/>
    </row>
    <row r="18" spans="1:9">
      <c r="A18" s="94" t="s">
        <v>608</v>
      </c>
      <c r="B18" s="104" t="s">
        <v>657</v>
      </c>
      <c r="C18" s="104" t="s">
        <v>656</v>
      </c>
      <c r="D18" s="95"/>
      <c r="E18" s="94"/>
      <c r="F18" s="95"/>
      <c r="G18" s="96"/>
      <c r="H18" s="94"/>
      <c r="I18" s="93"/>
    </row>
    <row r="19" spans="1:9">
      <c r="A19" s="94" t="s">
        <v>608</v>
      </c>
      <c r="B19" s="104" t="s">
        <v>655</v>
      </c>
      <c r="C19" s="104" t="s">
        <v>654</v>
      </c>
      <c r="D19" s="95"/>
      <c r="E19" s="94"/>
      <c r="F19" s="95"/>
      <c r="G19" s="96"/>
      <c r="H19" s="94"/>
      <c r="I19" s="93"/>
    </row>
    <row r="20" spans="1:9">
      <c r="A20" s="94" t="s">
        <v>608</v>
      </c>
      <c r="B20" s="104" t="s">
        <v>653</v>
      </c>
      <c r="C20" s="104" t="s">
        <v>652</v>
      </c>
      <c r="D20" s="95"/>
      <c r="E20" s="94"/>
      <c r="F20" s="95"/>
      <c r="G20" s="96"/>
      <c r="H20" s="94"/>
      <c r="I20" s="93"/>
    </row>
    <row r="21" spans="1:9">
      <c r="A21" s="94" t="s">
        <v>608</v>
      </c>
      <c r="B21" s="104" t="s">
        <v>651</v>
      </c>
      <c r="C21" s="104" t="s">
        <v>650</v>
      </c>
      <c r="D21" s="95"/>
      <c r="E21" s="94"/>
      <c r="F21" s="95"/>
      <c r="G21" s="96"/>
      <c r="H21" s="94"/>
      <c r="I21" s="93"/>
    </row>
    <row r="22" spans="1:9">
      <c r="A22" s="94" t="s">
        <v>608</v>
      </c>
      <c r="B22" s="104" t="s">
        <v>649</v>
      </c>
      <c r="C22" s="104" t="s">
        <v>648</v>
      </c>
      <c r="D22" s="95"/>
      <c r="E22" s="94"/>
      <c r="F22" s="95"/>
      <c r="G22" s="96"/>
      <c r="H22" s="94"/>
      <c r="I22" s="93"/>
    </row>
    <row r="23" spans="1:9">
      <c r="A23" s="94" t="s">
        <v>608</v>
      </c>
      <c r="B23" s="104" t="s">
        <v>647</v>
      </c>
      <c r="C23" s="104" t="s">
        <v>646</v>
      </c>
      <c r="D23" s="95"/>
      <c r="E23" s="94"/>
      <c r="F23" s="95"/>
      <c r="G23" s="96"/>
      <c r="H23" s="95"/>
      <c r="I23" s="93"/>
    </row>
    <row r="24" spans="1:9">
      <c r="A24" s="94" t="s">
        <v>608</v>
      </c>
      <c r="B24" s="104" t="s">
        <v>645</v>
      </c>
      <c r="C24" s="104" t="s">
        <v>644</v>
      </c>
      <c r="D24" s="95"/>
      <c r="E24" s="94"/>
      <c r="F24" s="95"/>
      <c r="G24" s="96"/>
      <c r="H24" s="94"/>
      <c r="I24" s="93"/>
    </row>
    <row r="25" spans="1:9">
      <c r="A25" s="94" t="s">
        <v>608</v>
      </c>
      <c r="B25" s="104" t="s">
        <v>643</v>
      </c>
      <c r="C25" s="104" t="s">
        <v>642</v>
      </c>
      <c r="D25" s="95"/>
      <c r="E25" s="94"/>
      <c r="F25" s="95"/>
      <c r="G25" s="96"/>
      <c r="H25" s="94"/>
      <c r="I25" s="93"/>
    </row>
    <row r="26" spans="1:9">
      <c r="A26" s="94" t="s">
        <v>608</v>
      </c>
      <c r="B26" s="104" t="s">
        <v>641</v>
      </c>
      <c r="C26" s="104" t="s">
        <v>640</v>
      </c>
      <c r="D26" s="95"/>
      <c r="E26" s="94"/>
      <c r="F26" s="95"/>
      <c r="G26" s="96"/>
      <c r="H26" s="94"/>
      <c r="I26" s="93"/>
    </row>
    <row r="27" spans="1:9">
      <c r="A27" s="94" t="s">
        <v>608</v>
      </c>
      <c r="B27" s="104" t="s">
        <v>639</v>
      </c>
      <c r="C27" s="104" t="s">
        <v>638</v>
      </c>
      <c r="D27" s="95"/>
      <c r="E27" s="94"/>
      <c r="F27" s="95"/>
      <c r="G27" s="96"/>
      <c r="H27" s="94"/>
      <c r="I27" s="93"/>
    </row>
    <row r="28" spans="1:9">
      <c r="A28" s="94" t="s">
        <v>608</v>
      </c>
      <c r="B28" s="104" t="s">
        <v>637</v>
      </c>
      <c r="C28" s="104" t="s">
        <v>636</v>
      </c>
      <c r="D28" s="95"/>
      <c r="E28" s="94"/>
      <c r="F28" s="95"/>
      <c r="G28" s="96"/>
      <c r="H28" s="94"/>
      <c r="I28" s="93"/>
    </row>
    <row r="29" spans="1:9">
      <c r="A29" s="94" t="s">
        <v>608</v>
      </c>
      <c r="B29" s="104" t="s">
        <v>635</v>
      </c>
      <c r="C29" s="104" t="s">
        <v>634</v>
      </c>
      <c r="D29" s="95"/>
      <c r="E29" s="94"/>
      <c r="F29" s="95"/>
      <c r="G29" s="96"/>
      <c r="H29" s="94"/>
      <c r="I29" s="93"/>
    </row>
    <row r="30" spans="1:9">
      <c r="A30" s="94" t="s">
        <v>608</v>
      </c>
      <c r="B30" s="104" t="s">
        <v>633</v>
      </c>
      <c r="C30" s="104" t="s">
        <v>632</v>
      </c>
      <c r="D30" s="95"/>
      <c r="E30" s="94"/>
      <c r="F30" s="95"/>
      <c r="G30" s="96"/>
      <c r="H30" s="94"/>
      <c r="I30" s="93"/>
    </row>
    <row r="31" spans="1:9">
      <c r="A31" s="94" t="s">
        <v>608</v>
      </c>
      <c r="B31" s="104" t="s">
        <v>631</v>
      </c>
      <c r="C31" s="104" t="s">
        <v>630</v>
      </c>
      <c r="D31" s="95"/>
      <c r="E31" s="94"/>
      <c r="F31" s="95"/>
      <c r="G31" s="96"/>
      <c r="H31" s="94"/>
      <c r="I31" s="93"/>
    </row>
    <row r="32" spans="1:9">
      <c r="A32" s="94" t="s">
        <v>608</v>
      </c>
      <c r="B32" s="104" t="s">
        <v>629</v>
      </c>
      <c r="C32" s="104" t="s">
        <v>628</v>
      </c>
      <c r="D32" s="95"/>
      <c r="E32" s="94"/>
      <c r="F32" s="95"/>
      <c r="G32" s="96"/>
      <c r="H32" s="94"/>
      <c r="I32" s="93"/>
    </row>
    <row r="33" spans="1:9">
      <c r="A33" s="94" t="s">
        <v>608</v>
      </c>
      <c r="B33" s="104" t="s">
        <v>627</v>
      </c>
      <c r="C33" s="104" t="s">
        <v>626</v>
      </c>
      <c r="D33" s="95"/>
      <c r="E33" s="94"/>
      <c r="F33" s="95"/>
      <c r="G33" s="96"/>
      <c r="H33" s="94"/>
      <c r="I33" s="93"/>
    </row>
    <row r="34" spans="1:9">
      <c r="A34" s="94" t="s">
        <v>608</v>
      </c>
      <c r="B34" s="104" t="s">
        <v>625</v>
      </c>
      <c r="C34" s="104" t="s">
        <v>624</v>
      </c>
      <c r="D34" s="95"/>
      <c r="E34" s="94"/>
      <c r="F34" s="95"/>
      <c r="G34" s="96"/>
      <c r="H34" s="94"/>
      <c r="I34" s="93"/>
    </row>
    <row r="35" spans="1:9">
      <c r="A35" s="94" t="s">
        <v>608</v>
      </c>
      <c r="B35" s="104" t="s">
        <v>623</v>
      </c>
      <c r="C35" s="104" t="s">
        <v>622</v>
      </c>
      <c r="D35" s="95"/>
      <c r="E35" s="94"/>
      <c r="F35" s="95"/>
      <c r="G35" s="96"/>
      <c r="H35" s="94"/>
      <c r="I35" s="93"/>
    </row>
    <row r="36" spans="1:9">
      <c r="A36" s="94" t="s">
        <v>608</v>
      </c>
      <c r="B36" s="104" t="s">
        <v>621</v>
      </c>
      <c r="C36" s="104" t="s">
        <v>619</v>
      </c>
      <c r="D36" s="95"/>
      <c r="E36" s="94"/>
      <c r="F36" s="95"/>
      <c r="G36" s="96"/>
      <c r="H36" s="94"/>
      <c r="I36" s="93"/>
    </row>
    <row r="37" spans="1:9">
      <c r="A37" s="94" t="s">
        <v>608</v>
      </c>
      <c r="B37" s="104" t="s">
        <v>620</v>
      </c>
      <c r="C37" s="104" t="s">
        <v>619</v>
      </c>
      <c r="D37" s="95"/>
      <c r="E37" s="94"/>
      <c r="F37" s="95"/>
      <c r="G37" s="96"/>
      <c r="H37" s="94"/>
      <c r="I37" s="93"/>
    </row>
    <row r="38" spans="1:9">
      <c r="A38" s="94" t="s">
        <v>608</v>
      </c>
      <c r="B38" s="104" t="s">
        <v>618</v>
      </c>
      <c r="C38" s="104" t="s">
        <v>617</v>
      </c>
      <c r="D38" s="95"/>
      <c r="E38" s="94"/>
      <c r="F38" s="95"/>
      <c r="G38" s="96"/>
      <c r="H38" s="94"/>
      <c r="I38" s="93"/>
    </row>
    <row r="39" spans="1:9">
      <c r="A39" s="94" t="s">
        <v>608</v>
      </c>
      <c r="B39" s="104" t="s">
        <v>616</v>
      </c>
      <c r="C39" s="104" t="s">
        <v>615</v>
      </c>
      <c r="D39" s="95"/>
      <c r="E39" s="94"/>
      <c r="F39" s="95"/>
      <c r="G39" s="96"/>
      <c r="H39" s="94"/>
      <c r="I39" s="93"/>
    </row>
    <row r="40" spans="1:9">
      <c r="A40" s="94" t="s">
        <v>608</v>
      </c>
      <c r="B40" s="104" t="s">
        <v>614</v>
      </c>
      <c r="C40" s="104" t="s">
        <v>613</v>
      </c>
      <c r="D40" s="95"/>
      <c r="E40" s="94"/>
      <c r="F40" s="95"/>
      <c r="G40" s="96"/>
      <c r="H40" s="94"/>
      <c r="I40" s="93"/>
    </row>
    <row r="41" spans="1:9">
      <c r="A41" s="94" t="s">
        <v>608</v>
      </c>
      <c r="B41" s="104" t="s">
        <v>612</v>
      </c>
      <c r="C41" s="104" t="s">
        <v>611</v>
      </c>
      <c r="D41" s="95"/>
      <c r="E41" s="94"/>
      <c r="F41" s="95"/>
      <c r="G41" s="96"/>
      <c r="H41" s="94"/>
      <c r="I41" s="93"/>
    </row>
    <row r="42" spans="1:9">
      <c r="A42" s="94" t="s">
        <v>608</v>
      </c>
      <c r="B42" s="104" t="s">
        <v>610</v>
      </c>
      <c r="C42" s="104" t="s">
        <v>609</v>
      </c>
      <c r="D42" s="95"/>
      <c r="E42" s="94"/>
      <c r="F42" s="95"/>
      <c r="G42" s="96"/>
      <c r="H42" s="94"/>
      <c r="I42" s="93"/>
    </row>
    <row r="43" spans="1:9">
      <c r="A43" s="94" t="s">
        <v>608</v>
      </c>
      <c r="B43" s="104" t="s">
        <v>607</v>
      </c>
      <c r="C43" s="104" t="s">
        <v>606</v>
      </c>
      <c r="D43" s="95"/>
      <c r="E43" s="94"/>
      <c r="F43" s="95"/>
      <c r="G43" s="96"/>
      <c r="H43" s="94"/>
      <c r="I43" s="93"/>
    </row>
    <row r="44" spans="1:9">
      <c r="A44" s="104" t="s">
        <v>571</v>
      </c>
      <c r="B44" s="104" t="s">
        <v>605</v>
      </c>
      <c r="C44" s="104" t="s">
        <v>604</v>
      </c>
      <c r="D44" s="95"/>
      <c r="E44" s="94"/>
      <c r="F44" s="95"/>
      <c r="G44" s="96"/>
      <c r="H44" s="94"/>
      <c r="I44" s="93"/>
    </row>
    <row r="45" spans="1:9">
      <c r="A45" s="104" t="s">
        <v>571</v>
      </c>
      <c r="B45" s="104" t="s">
        <v>603</v>
      </c>
      <c r="C45" s="104" t="s">
        <v>602</v>
      </c>
      <c r="D45" s="95"/>
      <c r="E45" s="94"/>
      <c r="F45" s="95"/>
      <c r="G45" s="94"/>
      <c r="H45" s="94"/>
      <c r="I45" s="93"/>
    </row>
    <row r="46" spans="1:9">
      <c r="A46" s="104" t="s">
        <v>571</v>
      </c>
      <c r="B46" s="104" t="s">
        <v>601</v>
      </c>
      <c r="C46" s="104" t="s">
        <v>600</v>
      </c>
      <c r="D46" s="95"/>
      <c r="E46" s="94"/>
      <c r="F46" s="95"/>
      <c r="G46" s="94"/>
      <c r="H46" s="94"/>
      <c r="I46" s="93"/>
    </row>
    <row r="47" spans="1:9">
      <c r="A47" s="104" t="s">
        <v>571</v>
      </c>
      <c r="B47" s="104" t="s">
        <v>599</v>
      </c>
      <c r="C47" s="104" t="s">
        <v>598</v>
      </c>
      <c r="D47" s="95"/>
      <c r="E47" s="94"/>
      <c r="F47" s="95"/>
      <c r="G47" s="94"/>
      <c r="H47" s="94"/>
      <c r="I47" s="93"/>
    </row>
    <row r="48" spans="1:9">
      <c r="A48" s="104" t="s">
        <v>571</v>
      </c>
      <c r="B48" s="104" t="s">
        <v>597</v>
      </c>
      <c r="C48" s="104" t="s">
        <v>596</v>
      </c>
      <c r="D48" s="95"/>
      <c r="E48" s="94"/>
      <c r="F48" s="95"/>
      <c r="G48" s="96"/>
      <c r="H48" s="94"/>
      <c r="I48" s="93"/>
    </row>
    <row r="49" spans="1:9">
      <c r="A49" s="104" t="s">
        <v>571</v>
      </c>
      <c r="B49" s="104" t="s">
        <v>595</v>
      </c>
      <c r="C49" s="104" t="s">
        <v>594</v>
      </c>
      <c r="D49" s="95"/>
      <c r="E49" s="94"/>
      <c r="F49" s="95"/>
      <c r="G49" s="96"/>
      <c r="H49" s="94"/>
      <c r="I49" s="93"/>
    </row>
    <row r="50" spans="1:9">
      <c r="A50" s="104" t="s">
        <v>571</v>
      </c>
      <c r="B50" s="104" t="s">
        <v>593</v>
      </c>
      <c r="C50" s="104" t="s">
        <v>592</v>
      </c>
      <c r="D50" s="95"/>
      <c r="E50" s="94"/>
      <c r="F50" s="95"/>
      <c r="G50" s="96"/>
      <c r="H50" s="94"/>
      <c r="I50" s="93"/>
    </row>
    <row r="51" spans="1:9">
      <c r="A51" s="104" t="s">
        <v>571</v>
      </c>
      <c r="B51" s="104" t="s">
        <v>591</v>
      </c>
      <c r="C51" s="104" t="s">
        <v>590</v>
      </c>
      <c r="D51" s="95"/>
      <c r="E51" s="94"/>
      <c r="F51" s="95"/>
      <c r="G51" s="96"/>
      <c r="H51" s="94"/>
      <c r="I51" s="93"/>
    </row>
    <row r="52" spans="1:9">
      <c r="A52" s="104" t="s">
        <v>571</v>
      </c>
      <c r="B52" s="104" t="s">
        <v>589</v>
      </c>
      <c r="C52" s="104" t="s">
        <v>588</v>
      </c>
      <c r="D52" s="95"/>
      <c r="E52" s="94"/>
      <c r="F52" s="95"/>
      <c r="G52" s="96"/>
      <c r="H52" s="94"/>
      <c r="I52" s="93"/>
    </row>
    <row r="53" spans="1:9">
      <c r="A53" s="104" t="s">
        <v>571</v>
      </c>
      <c r="B53" s="104" t="s">
        <v>587</v>
      </c>
      <c r="C53" s="104" t="s">
        <v>586</v>
      </c>
      <c r="D53" s="95"/>
      <c r="E53" s="94"/>
      <c r="F53" s="95"/>
      <c r="G53" s="96"/>
      <c r="H53" s="94"/>
      <c r="I53" s="93"/>
    </row>
    <row r="54" spans="1:9">
      <c r="A54" s="104" t="s">
        <v>571</v>
      </c>
      <c r="B54" s="104" t="s">
        <v>585</v>
      </c>
      <c r="C54" s="104" t="s">
        <v>584</v>
      </c>
      <c r="D54" s="95"/>
      <c r="E54" s="94"/>
      <c r="F54" s="95"/>
      <c r="G54" s="96"/>
      <c r="H54" s="94"/>
      <c r="I54" s="93"/>
    </row>
    <row r="55" spans="1:9">
      <c r="A55" s="104" t="s">
        <v>571</v>
      </c>
      <c r="B55" s="104" t="s">
        <v>583</v>
      </c>
      <c r="C55" s="104" t="s">
        <v>582</v>
      </c>
      <c r="D55" s="95"/>
      <c r="E55" s="94"/>
      <c r="F55" s="95"/>
      <c r="G55" s="96"/>
      <c r="H55" s="94"/>
      <c r="I55" s="93"/>
    </row>
    <row r="56" spans="1:9">
      <c r="A56" s="104" t="s">
        <v>571</v>
      </c>
      <c r="B56" s="104" t="s">
        <v>581</v>
      </c>
      <c r="C56" s="104" t="s">
        <v>580</v>
      </c>
      <c r="D56" s="95"/>
      <c r="E56" s="94"/>
      <c r="F56" s="95"/>
      <c r="G56" s="96"/>
      <c r="H56" s="94"/>
      <c r="I56" s="93"/>
    </row>
    <row r="57" spans="1:9">
      <c r="A57" s="104" t="s">
        <v>571</v>
      </c>
      <c r="B57" s="104" t="s">
        <v>579</v>
      </c>
      <c r="C57" s="104" t="s">
        <v>578</v>
      </c>
      <c r="D57" s="95"/>
      <c r="E57" s="94"/>
      <c r="F57" s="95"/>
      <c r="G57" s="96"/>
      <c r="H57" s="94"/>
      <c r="I57" s="93"/>
    </row>
    <row r="58" spans="1:9">
      <c r="A58" s="104" t="s">
        <v>571</v>
      </c>
      <c r="B58" s="104" t="s">
        <v>577</v>
      </c>
      <c r="C58" s="104" t="s">
        <v>576</v>
      </c>
      <c r="D58" s="95"/>
      <c r="E58" s="94"/>
      <c r="F58" s="95"/>
      <c r="G58" s="96"/>
      <c r="H58" s="94"/>
      <c r="I58" s="93"/>
    </row>
    <row r="59" spans="1:9">
      <c r="A59" s="104" t="s">
        <v>571</v>
      </c>
      <c r="B59" s="104" t="s">
        <v>575</v>
      </c>
      <c r="C59" s="104" t="s">
        <v>574</v>
      </c>
      <c r="D59" s="95"/>
      <c r="E59" s="94"/>
      <c r="F59" s="95"/>
      <c r="G59" s="96"/>
      <c r="H59" s="94"/>
      <c r="I59" s="93"/>
    </row>
    <row r="60" spans="1:9">
      <c r="A60" s="104" t="s">
        <v>571</v>
      </c>
      <c r="B60" s="104" t="s">
        <v>573</v>
      </c>
      <c r="C60" s="104" t="s">
        <v>572</v>
      </c>
      <c r="D60" s="95"/>
      <c r="E60" s="94"/>
      <c r="F60" s="95"/>
      <c r="G60" s="96"/>
      <c r="H60" s="94"/>
      <c r="I60" s="93"/>
    </row>
    <row r="61" spans="1:9">
      <c r="A61" s="104" t="s">
        <v>571</v>
      </c>
      <c r="B61" s="104" t="s">
        <v>570</v>
      </c>
      <c r="C61" s="104" t="s">
        <v>569</v>
      </c>
      <c r="D61" s="95"/>
      <c r="E61" s="94"/>
      <c r="F61" s="95"/>
      <c r="G61" s="96"/>
      <c r="H61" s="94"/>
      <c r="I61" s="93"/>
    </row>
    <row r="62" spans="1:9">
      <c r="A62" s="104" t="s">
        <v>530</v>
      </c>
      <c r="B62" s="104" t="s">
        <v>568</v>
      </c>
      <c r="C62" s="104" t="s">
        <v>567</v>
      </c>
      <c r="D62" s="95"/>
      <c r="E62" s="94"/>
      <c r="F62" s="95"/>
      <c r="G62" s="96"/>
      <c r="H62" s="94"/>
      <c r="I62" s="93"/>
    </row>
    <row r="63" spans="1:9">
      <c r="A63" s="104" t="s">
        <v>530</v>
      </c>
      <c r="B63" s="104" t="s">
        <v>566</v>
      </c>
      <c r="C63" s="104" t="s">
        <v>565</v>
      </c>
      <c r="D63" s="95"/>
      <c r="E63" s="94"/>
      <c r="F63" s="95"/>
      <c r="G63" s="96"/>
      <c r="H63" s="94"/>
      <c r="I63" s="93"/>
    </row>
    <row r="64" spans="1:9">
      <c r="A64" s="104" t="s">
        <v>530</v>
      </c>
      <c r="B64" s="104" t="s">
        <v>564</v>
      </c>
      <c r="C64" s="104" t="s">
        <v>563</v>
      </c>
      <c r="D64" s="95"/>
      <c r="E64" s="94"/>
      <c r="F64" s="95"/>
      <c r="G64" s="96"/>
      <c r="H64" s="94"/>
      <c r="I64" s="93"/>
    </row>
    <row r="65" spans="1:9">
      <c r="A65" s="104" t="s">
        <v>530</v>
      </c>
      <c r="B65" s="104" t="s">
        <v>562</v>
      </c>
      <c r="C65" s="104" t="s">
        <v>561</v>
      </c>
      <c r="D65" s="95"/>
      <c r="E65" s="94"/>
      <c r="F65" s="95"/>
      <c r="G65" s="96"/>
      <c r="H65" s="94"/>
      <c r="I65" s="93"/>
    </row>
    <row r="66" spans="1:9">
      <c r="A66" s="104" t="s">
        <v>530</v>
      </c>
      <c r="B66" s="104" t="s">
        <v>560</v>
      </c>
      <c r="C66" s="104" t="s">
        <v>559</v>
      </c>
      <c r="D66" s="95"/>
      <c r="E66" s="94"/>
      <c r="F66" s="95"/>
      <c r="G66" s="96"/>
      <c r="H66" s="94"/>
      <c r="I66" s="93"/>
    </row>
    <row r="67" spans="1:9">
      <c r="A67" s="104" t="s">
        <v>530</v>
      </c>
      <c r="B67" s="104" t="s">
        <v>558</v>
      </c>
      <c r="C67" s="104" t="s">
        <v>557</v>
      </c>
      <c r="D67" s="95"/>
      <c r="E67" s="94"/>
      <c r="F67" s="95"/>
      <c r="G67" s="96"/>
      <c r="H67" s="94"/>
      <c r="I67" s="93"/>
    </row>
    <row r="68" spans="1:9">
      <c r="A68" s="104" t="s">
        <v>530</v>
      </c>
      <c r="B68" s="104" t="s">
        <v>556</v>
      </c>
      <c r="C68" s="104" t="s">
        <v>555</v>
      </c>
      <c r="D68" s="95"/>
      <c r="E68" s="94"/>
      <c r="F68" s="95"/>
      <c r="G68" s="96"/>
      <c r="H68" s="94"/>
      <c r="I68" s="93"/>
    </row>
    <row r="69" spans="1:9">
      <c r="A69" s="104" t="s">
        <v>530</v>
      </c>
      <c r="B69" s="104" t="s">
        <v>554</v>
      </c>
      <c r="C69" s="104" t="s">
        <v>553</v>
      </c>
      <c r="D69" s="95"/>
      <c r="E69" s="94"/>
      <c r="F69" s="95"/>
      <c r="G69" s="96"/>
      <c r="H69" s="94"/>
      <c r="I69" s="93"/>
    </row>
    <row r="70" spans="1:9">
      <c r="A70" s="104" t="s">
        <v>530</v>
      </c>
      <c r="B70" s="104" t="s">
        <v>552</v>
      </c>
      <c r="C70" s="104" t="s">
        <v>551</v>
      </c>
      <c r="D70" s="95"/>
      <c r="E70" s="94"/>
      <c r="F70" s="95"/>
      <c r="G70" s="96"/>
      <c r="H70" s="94"/>
      <c r="I70" s="93"/>
    </row>
    <row r="71" spans="1:9">
      <c r="A71" s="104" t="s">
        <v>530</v>
      </c>
      <c r="B71" s="104" t="s">
        <v>550</v>
      </c>
      <c r="C71" s="104" t="s">
        <v>549</v>
      </c>
      <c r="D71" s="95"/>
      <c r="E71" s="94"/>
      <c r="F71" s="95"/>
      <c r="G71" s="96"/>
      <c r="H71" s="95"/>
      <c r="I71" s="93"/>
    </row>
    <row r="72" spans="1:9">
      <c r="A72" s="104" t="s">
        <v>530</v>
      </c>
      <c r="B72" s="104" t="s">
        <v>548</v>
      </c>
      <c r="C72" s="104" t="s">
        <v>547</v>
      </c>
      <c r="D72" s="95"/>
      <c r="E72" s="94"/>
      <c r="F72" s="95"/>
      <c r="G72" s="96"/>
      <c r="H72" s="95"/>
      <c r="I72" s="93"/>
    </row>
    <row r="73" spans="1:9">
      <c r="A73" s="104" t="s">
        <v>530</v>
      </c>
      <c r="B73" s="104" t="s">
        <v>546</v>
      </c>
      <c r="C73" s="104" t="s">
        <v>545</v>
      </c>
      <c r="D73" s="95"/>
      <c r="E73" s="94"/>
      <c r="F73" s="95"/>
      <c r="G73" s="96"/>
      <c r="H73" s="95"/>
      <c r="I73" s="93"/>
    </row>
    <row r="74" spans="1:9">
      <c r="A74" s="104" t="s">
        <v>530</v>
      </c>
      <c r="B74" s="104" t="s">
        <v>544</v>
      </c>
      <c r="C74" s="104" t="s">
        <v>543</v>
      </c>
      <c r="D74" s="95"/>
      <c r="E74" s="94"/>
      <c r="F74" s="95"/>
      <c r="G74" s="96"/>
      <c r="H74" s="95"/>
      <c r="I74" s="93"/>
    </row>
    <row r="75" spans="1:9">
      <c r="A75" s="104" t="s">
        <v>530</v>
      </c>
      <c r="B75" s="104" t="s">
        <v>542</v>
      </c>
      <c r="C75" s="104" t="s">
        <v>541</v>
      </c>
      <c r="D75" s="95"/>
      <c r="E75" s="94"/>
      <c r="F75" s="95"/>
      <c r="G75" s="96"/>
      <c r="H75" s="94"/>
      <c r="I75" s="93"/>
    </row>
    <row r="76" spans="1:9">
      <c r="A76" s="104" t="s">
        <v>530</v>
      </c>
      <c r="B76" s="104" t="s">
        <v>540</v>
      </c>
      <c r="C76" s="104" t="s">
        <v>539</v>
      </c>
      <c r="D76" s="95"/>
      <c r="E76" s="94"/>
      <c r="F76" s="95"/>
      <c r="G76" s="96"/>
      <c r="H76" s="94"/>
      <c r="I76" s="93"/>
    </row>
    <row r="77" spans="1:9">
      <c r="A77" s="104" t="s">
        <v>530</v>
      </c>
      <c r="B77" s="104" t="s">
        <v>538</v>
      </c>
      <c r="C77" s="104" t="s">
        <v>537</v>
      </c>
      <c r="D77" s="95"/>
      <c r="E77" s="94"/>
      <c r="F77" s="95"/>
      <c r="G77" s="96"/>
      <c r="H77" s="94"/>
      <c r="I77" s="93"/>
    </row>
    <row r="78" spans="1:9">
      <c r="A78" s="104" t="s">
        <v>530</v>
      </c>
      <c r="B78" s="104" t="s">
        <v>536</v>
      </c>
      <c r="C78" s="104" t="s">
        <v>535</v>
      </c>
      <c r="D78" s="95"/>
      <c r="E78" s="94"/>
      <c r="F78" s="95"/>
      <c r="G78" s="96"/>
      <c r="H78" s="95"/>
      <c r="I78" s="93"/>
    </row>
    <row r="79" spans="1:9">
      <c r="A79" s="104" t="s">
        <v>530</v>
      </c>
      <c r="B79" s="104" t="s">
        <v>534</v>
      </c>
      <c r="C79" s="104" t="s">
        <v>533</v>
      </c>
      <c r="D79" s="95"/>
      <c r="E79" s="94"/>
      <c r="F79" s="95"/>
      <c r="G79" s="96"/>
      <c r="H79" s="94"/>
      <c r="I79" s="93"/>
    </row>
    <row r="80" spans="1:9">
      <c r="A80" s="104" t="s">
        <v>530</v>
      </c>
      <c r="B80" s="104" t="s">
        <v>532</v>
      </c>
      <c r="C80" s="104" t="s">
        <v>531</v>
      </c>
      <c r="D80" s="95"/>
      <c r="E80" s="94"/>
      <c r="F80" s="95"/>
      <c r="G80" s="96"/>
      <c r="H80" s="95"/>
      <c r="I80" s="93"/>
    </row>
    <row r="81" spans="1:9">
      <c r="A81" s="104" t="s">
        <v>530</v>
      </c>
      <c r="B81" s="104" t="s">
        <v>529</v>
      </c>
      <c r="C81" s="104" t="s">
        <v>528</v>
      </c>
      <c r="D81" s="95"/>
      <c r="E81" s="94"/>
      <c r="F81" s="95"/>
      <c r="G81" s="96"/>
      <c r="H81" s="94"/>
      <c r="I81" s="93"/>
    </row>
    <row r="82" spans="1:9">
      <c r="A82" s="104" t="s">
        <v>467</v>
      </c>
      <c r="B82" s="104" t="s">
        <v>527</v>
      </c>
      <c r="C82" s="104" t="s">
        <v>526</v>
      </c>
      <c r="D82" s="95"/>
      <c r="E82" s="94"/>
      <c r="F82" s="95"/>
      <c r="G82" s="96"/>
      <c r="H82" s="95"/>
      <c r="I82" s="93"/>
    </row>
    <row r="83" spans="1:9">
      <c r="A83" s="104" t="s">
        <v>467</v>
      </c>
      <c r="B83" s="104" t="s">
        <v>525</v>
      </c>
      <c r="C83" s="104" t="s">
        <v>524</v>
      </c>
      <c r="D83" s="95"/>
      <c r="E83" s="94"/>
      <c r="F83" s="95"/>
      <c r="G83" s="96"/>
      <c r="H83" s="94"/>
      <c r="I83" s="93"/>
    </row>
    <row r="84" spans="1:9">
      <c r="A84" s="104" t="s">
        <v>467</v>
      </c>
      <c r="B84" s="104" t="s">
        <v>523</v>
      </c>
      <c r="C84" s="104" t="s">
        <v>522</v>
      </c>
      <c r="D84" s="95"/>
      <c r="E84" s="94"/>
      <c r="F84" s="95"/>
      <c r="G84" s="96"/>
      <c r="H84" s="95"/>
      <c r="I84" s="93"/>
    </row>
    <row r="85" spans="1:9">
      <c r="A85" s="104" t="s">
        <v>467</v>
      </c>
      <c r="B85" s="104" t="s">
        <v>521</v>
      </c>
      <c r="C85" s="104" t="s">
        <v>520</v>
      </c>
      <c r="D85" s="95"/>
      <c r="E85" s="94"/>
      <c r="F85" s="95"/>
      <c r="G85" s="96"/>
      <c r="H85" s="95"/>
      <c r="I85" s="93"/>
    </row>
    <row r="86" spans="1:9">
      <c r="A86" s="104" t="s">
        <v>467</v>
      </c>
      <c r="B86" s="104" t="s">
        <v>519</v>
      </c>
      <c r="C86" s="104" t="s">
        <v>518</v>
      </c>
      <c r="D86" s="95"/>
      <c r="E86" s="94"/>
      <c r="F86" s="95"/>
      <c r="G86" s="96"/>
      <c r="H86" s="94"/>
      <c r="I86" s="93"/>
    </row>
    <row r="87" spans="1:9">
      <c r="A87" s="104" t="s">
        <v>467</v>
      </c>
      <c r="B87" s="104" t="s">
        <v>517</v>
      </c>
      <c r="C87" s="104" t="s">
        <v>516</v>
      </c>
      <c r="D87" s="95"/>
      <c r="E87" s="94"/>
      <c r="F87" s="95"/>
      <c r="G87" s="96"/>
      <c r="H87" s="94"/>
      <c r="I87" s="93"/>
    </row>
    <row r="88" spans="1:9">
      <c r="A88" s="104" t="s">
        <v>467</v>
      </c>
      <c r="B88" s="104" t="s">
        <v>515</v>
      </c>
      <c r="C88" s="104" t="s">
        <v>514</v>
      </c>
      <c r="D88" s="95"/>
      <c r="E88" s="94"/>
      <c r="F88" s="95"/>
      <c r="G88" s="96"/>
      <c r="H88" s="94"/>
      <c r="I88" s="93"/>
    </row>
    <row r="89" spans="1:9">
      <c r="A89" s="104" t="s">
        <v>467</v>
      </c>
      <c r="B89" s="104" t="s">
        <v>513</v>
      </c>
      <c r="C89" s="104" t="s">
        <v>512</v>
      </c>
      <c r="D89" s="95"/>
      <c r="E89" s="94"/>
      <c r="F89" s="95"/>
      <c r="G89" s="96"/>
      <c r="H89" s="94"/>
      <c r="I89" s="93"/>
    </row>
    <row r="90" spans="1:9">
      <c r="A90" s="104" t="s">
        <v>467</v>
      </c>
      <c r="B90" s="104" t="s">
        <v>511</v>
      </c>
      <c r="C90" s="104" t="s">
        <v>510</v>
      </c>
      <c r="D90" s="95"/>
      <c r="E90" s="94"/>
      <c r="F90" s="95"/>
      <c r="G90" s="96"/>
      <c r="H90" s="94"/>
      <c r="I90" s="93"/>
    </row>
    <row r="91" spans="1:9">
      <c r="A91" s="104" t="s">
        <v>467</v>
      </c>
      <c r="B91" s="104" t="s">
        <v>509</v>
      </c>
      <c r="C91" s="104" t="s">
        <v>508</v>
      </c>
      <c r="D91" s="95"/>
      <c r="E91" s="94"/>
      <c r="F91" s="95"/>
      <c r="G91" s="96"/>
      <c r="H91" s="94"/>
      <c r="I91" s="93"/>
    </row>
    <row r="92" spans="1:9">
      <c r="A92" s="104" t="s">
        <v>467</v>
      </c>
      <c r="B92" s="104" t="s">
        <v>507</v>
      </c>
      <c r="C92" s="104" t="s">
        <v>506</v>
      </c>
      <c r="D92" s="95"/>
      <c r="E92" s="94"/>
      <c r="F92" s="95"/>
      <c r="G92" s="96"/>
      <c r="H92" s="94"/>
      <c r="I92" s="93"/>
    </row>
    <row r="93" spans="1:9">
      <c r="A93" s="104" t="s">
        <v>467</v>
      </c>
      <c r="B93" s="104" t="s">
        <v>505</v>
      </c>
      <c r="C93" s="104" t="s">
        <v>504</v>
      </c>
      <c r="D93" s="95"/>
      <c r="E93" s="94"/>
      <c r="F93" s="95"/>
      <c r="G93" s="96"/>
      <c r="H93" s="94"/>
      <c r="I93" s="93"/>
    </row>
    <row r="94" spans="1:9">
      <c r="A94" s="104" t="s">
        <v>467</v>
      </c>
      <c r="B94" s="104" t="s">
        <v>503</v>
      </c>
      <c r="C94" s="104" t="s">
        <v>502</v>
      </c>
      <c r="D94" s="95"/>
      <c r="E94" s="94"/>
      <c r="F94" s="95"/>
      <c r="G94" s="96"/>
      <c r="H94" s="94"/>
      <c r="I94" s="93"/>
    </row>
    <row r="95" spans="1:9">
      <c r="A95" s="104" t="s">
        <v>467</v>
      </c>
      <c r="B95" s="104" t="s">
        <v>501</v>
      </c>
      <c r="C95" s="104" t="s">
        <v>500</v>
      </c>
      <c r="D95" s="95"/>
      <c r="E95" s="94"/>
      <c r="F95" s="95"/>
      <c r="G95" s="96"/>
      <c r="H95" s="94"/>
      <c r="I95" s="93"/>
    </row>
    <row r="96" spans="1:9">
      <c r="A96" s="104" t="s">
        <v>467</v>
      </c>
      <c r="B96" s="104" t="s">
        <v>499</v>
      </c>
      <c r="C96" s="104" t="s">
        <v>498</v>
      </c>
      <c r="D96" s="95"/>
      <c r="E96" s="94"/>
      <c r="F96" s="95"/>
      <c r="G96" s="96"/>
      <c r="H96" s="94"/>
      <c r="I96" s="93"/>
    </row>
    <row r="97" spans="1:9">
      <c r="A97" s="104" t="s">
        <v>467</v>
      </c>
      <c r="B97" s="104" t="s">
        <v>497</v>
      </c>
      <c r="C97" s="104" t="s">
        <v>496</v>
      </c>
      <c r="D97" s="95"/>
      <c r="E97" s="94"/>
      <c r="F97" s="95"/>
      <c r="G97" s="96"/>
      <c r="H97" s="94"/>
      <c r="I97" s="93"/>
    </row>
    <row r="98" spans="1:9">
      <c r="A98" s="104" t="s">
        <v>467</v>
      </c>
      <c r="B98" s="104" t="s">
        <v>495</v>
      </c>
      <c r="C98" s="104" t="s">
        <v>494</v>
      </c>
      <c r="D98" s="95"/>
      <c r="E98" s="94"/>
      <c r="F98" s="95"/>
      <c r="G98" s="96"/>
      <c r="H98" s="94"/>
      <c r="I98" s="93"/>
    </row>
    <row r="99" spans="1:9">
      <c r="A99" s="104" t="s">
        <v>467</v>
      </c>
      <c r="B99" s="104" t="s">
        <v>493</v>
      </c>
      <c r="C99" s="104" t="s">
        <v>492</v>
      </c>
      <c r="D99" s="95"/>
      <c r="E99" s="94"/>
      <c r="F99" s="95"/>
      <c r="G99" s="96"/>
      <c r="H99" s="94"/>
      <c r="I99" s="93"/>
    </row>
    <row r="100" spans="1:9">
      <c r="A100" s="104" t="s">
        <v>467</v>
      </c>
      <c r="B100" s="104" t="s">
        <v>491</v>
      </c>
      <c r="C100" s="104" t="s">
        <v>490</v>
      </c>
      <c r="D100" s="95"/>
      <c r="E100" s="94"/>
      <c r="F100" s="95"/>
      <c r="G100" s="96"/>
      <c r="H100" s="94"/>
      <c r="I100" s="93"/>
    </row>
    <row r="101" spans="1:9">
      <c r="A101" s="104" t="s">
        <v>467</v>
      </c>
      <c r="B101" s="104" t="s">
        <v>489</v>
      </c>
      <c r="C101" s="104" t="s">
        <v>488</v>
      </c>
      <c r="D101" s="95"/>
      <c r="E101" s="94"/>
      <c r="F101" s="95"/>
      <c r="G101" s="96"/>
      <c r="H101" s="94"/>
      <c r="I101" s="93"/>
    </row>
    <row r="102" spans="1:9">
      <c r="A102" s="104" t="s">
        <v>467</v>
      </c>
      <c r="B102" s="104" t="s">
        <v>487</v>
      </c>
      <c r="C102" s="104" t="s">
        <v>486</v>
      </c>
      <c r="D102" s="95"/>
      <c r="E102" s="94"/>
      <c r="F102" s="95"/>
      <c r="G102" s="96"/>
      <c r="H102" s="94"/>
      <c r="I102" s="93"/>
    </row>
    <row r="103" spans="1:9">
      <c r="A103" s="104" t="s">
        <v>467</v>
      </c>
      <c r="B103" s="104" t="s">
        <v>485</v>
      </c>
      <c r="C103" s="104" t="s">
        <v>484</v>
      </c>
      <c r="D103" s="95"/>
      <c r="E103" s="94"/>
      <c r="F103" s="95"/>
      <c r="G103" s="96"/>
      <c r="H103" s="94"/>
      <c r="I103" s="93"/>
    </row>
    <row r="104" spans="1:9">
      <c r="A104" s="104" t="s">
        <v>467</v>
      </c>
      <c r="B104" s="104" t="s">
        <v>483</v>
      </c>
      <c r="C104" s="104" t="s">
        <v>482</v>
      </c>
      <c r="D104" s="95"/>
      <c r="E104" s="94"/>
      <c r="F104" s="95"/>
      <c r="G104" s="96"/>
      <c r="H104" s="94"/>
      <c r="I104" s="93"/>
    </row>
    <row r="105" spans="1:9">
      <c r="A105" s="104" t="s">
        <v>467</v>
      </c>
      <c r="B105" s="104" t="s">
        <v>481</v>
      </c>
      <c r="C105" s="104" t="s">
        <v>480</v>
      </c>
      <c r="D105" s="95"/>
      <c r="E105" s="94"/>
      <c r="F105" s="95"/>
      <c r="G105" s="96"/>
      <c r="H105" s="94"/>
      <c r="I105" s="93"/>
    </row>
    <row r="106" spans="1:9">
      <c r="A106" s="104" t="s">
        <v>467</v>
      </c>
      <c r="B106" s="104" t="s">
        <v>479</v>
      </c>
      <c r="C106" s="104" t="s">
        <v>478</v>
      </c>
      <c r="D106" s="95"/>
      <c r="E106" s="94"/>
      <c r="F106" s="95"/>
      <c r="G106" s="96"/>
      <c r="H106" s="94"/>
      <c r="I106" s="93"/>
    </row>
    <row r="107" spans="1:9">
      <c r="A107" s="104" t="s">
        <v>467</v>
      </c>
      <c r="B107" s="104" t="s">
        <v>477</v>
      </c>
      <c r="C107" s="104" t="s">
        <v>476</v>
      </c>
      <c r="D107" s="95"/>
      <c r="E107" s="94"/>
      <c r="F107" s="95"/>
      <c r="G107" s="96"/>
      <c r="H107" s="94"/>
      <c r="I107" s="93"/>
    </row>
    <row r="108" spans="1:9">
      <c r="A108" s="104" t="s">
        <v>467</v>
      </c>
      <c r="B108" s="104" t="s">
        <v>475</v>
      </c>
      <c r="C108" s="104" t="s">
        <v>474</v>
      </c>
      <c r="D108" s="95"/>
      <c r="E108" s="94"/>
      <c r="F108" s="95"/>
      <c r="G108" s="96"/>
      <c r="H108" s="94"/>
      <c r="I108" s="93"/>
    </row>
    <row r="109" spans="1:9">
      <c r="A109" s="104" t="s">
        <v>467</v>
      </c>
      <c r="B109" s="104" t="s">
        <v>473</v>
      </c>
      <c r="C109" s="104" t="s">
        <v>472</v>
      </c>
      <c r="D109" s="95"/>
      <c r="E109" s="94"/>
      <c r="F109" s="95"/>
      <c r="G109" s="96"/>
      <c r="H109" s="94"/>
      <c r="I109" s="93"/>
    </row>
    <row r="110" spans="1:9">
      <c r="A110" s="104" t="s">
        <v>467</v>
      </c>
      <c r="B110" s="104" t="s">
        <v>471</v>
      </c>
      <c r="C110" s="104" t="s">
        <v>470</v>
      </c>
      <c r="D110" s="95"/>
      <c r="E110" s="94"/>
      <c r="F110" s="95"/>
      <c r="G110" s="96"/>
      <c r="H110" s="94"/>
      <c r="I110" s="93"/>
    </row>
    <row r="111" spans="1:9">
      <c r="A111" s="104" t="s">
        <v>467</v>
      </c>
      <c r="B111" s="104" t="s">
        <v>469</v>
      </c>
      <c r="C111" s="104" t="s">
        <v>468</v>
      </c>
      <c r="D111" s="95"/>
      <c r="E111" s="94"/>
      <c r="F111" s="95"/>
      <c r="G111" s="96"/>
      <c r="H111" s="94"/>
      <c r="I111" s="93"/>
    </row>
    <row r="112" spans="1:9">
      <c r="A112" s="104" t="s">
        <v>467</v>
      </c>
      <c r="B112" s="104" t="s">
        <v>466</v>
      </c>
      <c r="C112" s="104" t="s">
        <v>465</v>
      </c>
      <c r="D112" s="95"/>
      <c r="E112" s="94"/>
      <c r="F112" s="95"/>
      <c r="G112" s="96"/>
      <c r="H112" s="94"/>
      <c r="I112" s="93"/>
    </row>
    <row r="113" spans="1:9">
      <c r="A113" s="104" t="s">
        <v>344</v>
      </c>
      <c r="B113" s="104" t="s">
        <v>464</v>
      </c>
      <c r="C113" s="104" t="s">
        <v>463</v>
      </c>
      <c r="D113" s="95"/>
      <c r="E113" s="94"/>
      <c r="F113" s="95"/>
      <c r="G113" s="96"/>
      <c r="H113" s="94"/>
      <c r="I113" s="93"/>
    </row>
    <row r="114" spans="1:9">
      <c r="A114" s="104" t="s">
        <v>344</v>
      </c>
      <c r="B114" s="104" t="s">
        <v>462</v>
      </c>
      <c r="C114" s="104" t="s">
        <v>461</v>
      </c>
      <c r="D114" s="95"/>
      <c r="E114" s="94"/>
      <c r="F114" s="95"/>
      <c r="G114" s="96"/>
      <c r="H114" s="94"/>
      <c r="I114" s="93"/>
    </row>
    <row r="115" spans="1:9">
      <c r="A115" s="104" t="s">
        <v>344</v>
      </c>
      <c r="B115" s="104" t="s">
        <v>460</v>
      </c>
      <c r="C115" s="104" t="s">
        <v>459</v>
      </c>
      <c r="D115" s="95"/>
      <c r="E115" s="94"/>
      <c r="F115" s="95"/>
      <c r="G115" s="96"/>
      <c r="H115" s="94"/>
      <c r="I115" s="93"/>
    </row>
    <row r="116" spans="1:9">
      <c r="A116" s="104" t="s">
        <v>344</v>
      </c>
      <c r="B116" s="104" t="s">
        <v>458</v>
      </c>
      <c r="C116" s="104" t="s">
        <v>457</v>
      </c>
      <c r="D116" s="95"/>
      <c r="E116" s="94"/>
      <c r="F116" s="95"/>
      <c r="G116" s="96"/>
      <c r="H116" s="94"/>
      <c r="I116" s="93"/>
    </row>
    <row r="117" spans="1:9">
      <c r="A117" s="104" t="s">
        <v>344</v>
      </c>
      <c r="B117" s="104" t="s">
        <v>456</v>
      </c>
      <c r="C117" s="104" t="s">
        <v>455</v>
      </c>
      <c r="D117" s="95"/>
      <c r="E117" s="94"/>
      <c r="F117" s="95"/>
      <c r="G117" s="96"/>
      <c r="H117" s="94"/>
      <c r="I117" s="93"/>
    </row>
    <row r="118" spans="1:9">
      <c r="A118" s="104" t="s">
        <v>344</v>
      </c>
      <c r="B118" s="104" t="s">
        <v>454</v>
      </c>
      <c r="C118" s="104" t="s">
        <v>453</v>
      </c>
      <c r="D118" s="95"/>
      <c r="E118" s="94"/>
      <c r="F118" s="95"/>
      <c r="G118" s="96"/>
      <c r="H118" s="94"/>
      <c r="I118" s="93"/>
    </row>
    <row r="119" spans="1:9">
      <c r="A119" s="104" t="s">
        <v>344</v>
      </c>
      <c r="B119" s="104" t="s">
        <v>452</v>
      </c>
      <c r="C119" s="104" t="s">
        <v>451</v>
      </c>
      <c r="D119" s="95"/>
      <c r="E119" s="94"/>
      <c r="F119" s="95"/>
      <c r="G119" s="96"/>
      <c r="H119" s="94"/>
      <c r="I119" s="93"/>
    </row>
    <row r="120" spans="1:9">
      <c r="A120" s="104" t="s">
        <v>344</v>
      </c>
      <c r="B120" s="104" t="s">
        <v>450</v>
      </c>
      <c r="C120" s="104" t="s">
        <v>449</v>
      </c>
      <c r="D120" s="95"/>
      <c r="E120" s="94"/>
      <c r="F120" s="95"/>
      <c r="G120" s="96"/>
      <c r="H120" s="94"/>
      <c r="I120" s="93"/>
    </row>
    <row r="121" spans="1:9">
      <c r="A121" s="104" t="s">
        <v>344</v>
      </c>
      <c r="B121" s="104" t="s">
        <v>448</v>
      </c>
      <c r="C121" s="104" t="s">
        <v>447</v>
      </c>
      <c r="D121" s="95"/>
      <c r="E121" s="94"/>
      <c r="F121" s="95"/>
      <c r="G121" s="96"/>
      <c r="H121" s="94"/>
      <c r="I121" s="93"/>
    </row>
    <row r="122" spans="1:9">
      <c r="A122" s="104" t="s">
        <v>344</v>
      </c>
      <c r="B122" s="104" t="s">
        <v>446</v>
      </c>
      <c r="C122" s="104" t="s">
        <v>445</v>
      </c>
      <c r="D122" s="95"/>
      <c r="E122" s="94"/>
      <c r="F122" s="95"/>
      <c r="G122" s="96"/>
      <c r="H122" s="94"/>
      <c r="I122" s="93"/>
    </row>
    <row r="123" spans="1:9">
      <c r="A123" s="104" t="s">
        <v>344</v>
      </c>
      <c r="B123" s="104" t="s">
        <v>444</v>
      </c>
      <c r="C123" s="104" t="s">
        <v>443</v>
      </c>
      <c r="D123" s="95"/>
      <c r="E123" s="94"/>
      <c r="F123" s="95"/>
      <c r="G123" s="96"/>
      <c r="H123" s="94"/>
      <c r="I123" s="93"/>
    </row>
    <row r="124" spans="1:9">
      <c r="A124" s="104" t="s">
        <v>344</v>
      </c>
      <c r="B124" s="104" t="s">
        <v>442</v>
      </c>
      <c r="C124" s="104" t="s">
        <v>441</v>
      </c>
      <c r="D124" s="95"/>
      <c r="E124" s="94"/>
      <c r="F124" s="95"/>
      <c r="G124" s="96"/>
      <c r="H124" s="94"/>
      <c r="I124" s="93"/>
    </row>
    <row r="125" spans="1:9">
      <c r="A125" s="104" t="s">
        <v>344</v>
      </c>
      <c r="B125" s="104" t="s">
        <v>440</v>
      </c>
      <c r="C125" s="104" t="s">
        <v>439</v>
      </c>
      <c r="D125" s="95"/>
      <c r="E125" s="94"/>
      <c r="F125" s="95"/>
      <c r="G125" s="96"/>
      <c r="H125" s="94"/>
      <c r="I125" s="93"/>
    </row>
    <row r="126" spans="1:9">
      <c r="A126" s="104" t="s">
        <v>344</v>
      </c>
      <c r="B126" s="104" t="s">
        <v>438</v>
      </c>
      <c r="C126" s="104" t="s">
        <v>437</v>
      </c>
      <c r="D126" s="95"/>
      <c r="E126" s="94"/>
      <c r="F126" s="95"/>
      <c r="G126" s="96"/>
      <c r="H126" s="94"/>
      <c r="I126" s="93"/>
    </row>
    <row r="127" spans="1:9">
      <c r="A127" s="104" t="s">
        <v>344</v>
      </c>
      <c r="B127" s="104" t="s">
        <v>436</v>
      </c>
      <c r="C127" s="104" t="s">
        <v>435</v>
      </c>
      <c r="D127" s="95"/>
      <c r="E127" s="94"/>
      <c r="F127" s="95"/>
      <c r="G127" s="96"/>
      <c r="H127" s="94"/>
      <c r="I127" s="93"/>
    </row>
    <row r="128" spans="1:9">
      <c r="A128" s="104" t="s">
        <v>344</v>
      </c>
      <c r="B128" s="104" t="s">
        <v>434</v>
      </c>
      <c r="C128" s="104" t="s">
        <v>433</v>
      </c>
      <c r="D128" s="95"/>
      <c r="E128" s="94"/>
      <c r="F128" s="95"/>
      <c r="G128" s="96"/>
      <c r="H128" s="94"/>
      <c r="I128" s="93"/>
    </row>
    <row r="129" spans="1:9">
      <c r="A129" s="104" t="s">
        <v>344</v>
      </c>
      <c r="B129" s="104" t="s">
        <v>432</v>
      </c>
      <c r="C129" s="104" t="s">
        <v>431</v>
      </c>
      <c r="D129" s="95"/>
      <c r="E129" s="94"/>
      <c r="F129" s="95"/>
      <c r="G129" s="96"/>
      <c r="H129" s="94"/>
      <c r="I129" s="93"/>
    </row>
    <row r="130" spans="1:9">
      <c r="A130" s="104" t="s">
        <v>344</v>
      </c>
      <c r="B130" s="104" t="s">
        <v>430</v>
      </c>
      <c r="C130" s="104" t="s">
        <v>429</v>
      </c>
      <c r="D130" s="95"/>
      <c r="E130" s="94"/>
      <c r="F130" s="95"/>
      <c r="G130" s="96"/>
      <c r="H130" s="94"/>
      <c r="I130" s="93"/>
    </row>
    <row r="131" spans="1:9">
      <c r="A131" s="104" t="s">
        <v>344</v>
      </c>
      <c r="B131" s="104" t="s">
        <v>428</v>
      </c>
      <c r="C131" s="104" t="s">
        <v>427</v>
      </c>
      <c r="D131" s="95"/>
      <c r="E131" s="94"/>
      <c r="F131" s="95"/>
      <c r="G131" s="96"/>
      <c r="H131" s="94"/>
      <c r="I131" s="93"/>
    </row>
    <row r="132" spans="1:9">
      <c r="A132" s="104" t="s">
        <v>344</v>
      </c>
      <c r="B132" s="104" t="s">
        <v>426</v>
      </c>
      <c r="C132" s="104" t="s">
        <v>425</v>
      </c>
      <c r="D132" s="95"/>
      <c r="E132" s="94"/>
      <c r="F132" s="95"/>
      <c r="G132" s="96"/>
      <c r="H132" s="94"/>
      <c r="I132" s="93"/>
    </row>
    <row r="133" spans="1:9">
      <c r="A133" s="104" t="s">
        <v>344</v>
      </c>
      <c r="B133" s="104" t="s">
        <v>424</v>
      </c>
      <c r="C133" s="104" t="s">
        <v>423</v>
      </c>
      <c r="D133" s="95"/>
      <c r="E133" s="94"/>
      <c r="F133" s="95"/>
      <c r="G133" s="96"/>
      <c r="H133" s="94"/>
      <c r="I133" s="93"/>
    </row>
    <row r="134" spans="1:9">
      <c r="A134" s="104" t="s">
        <v>344</v>
      </c>
      <c r="B134" s="104" t="s">
        <v>422</v>
      </c>
      <c r="C134" s="104" t="s">
        <v>421</v>
      </c>
      <c r="D134" s="95"/>
      <c r="E134" s="94"/>
      <c r="F134" s="95"/>
      <c r="G134" s="96"/>
      <c r="H134" s="94"/>
      <c r="I134" s="93"/>
    </row>
    <row r="135" spans="1:9">
      <c r="A135" s="104" t="s">
        <v>344</v>
      </c>
      <c r="B135" s="104" t="s">
        <v>420</v>
      </c>
      <c r="C135" s="104" t="s">
        <v>419</v>
      </c>
      <c r="D135" s="95"/>
      <c r="E135" s="94"/>
      <c r="F135" s="95"/>
      <c r="G135" s="96"/>
      <c r="H135" s="94"/>
      <c r="I135" s="93"/>
    </row>
    <row r="136" spans="1:9">
      <c r="A136" s="104" t="s">
        <v>344</v>
      </c>
      <c r="B136" s="104" t="s">
        <v>418</v>
      </c>
      <c r="C136" s="104" t="s">
        <v>417</v>
      </c>
      <c r="D136" s="95"/>
      <c r="E136" s="94"/>
      <c r="F136" s="95"/>
      <c r="G136" s="96"/>
      <c r="H136" s="94"/>
      <c r="I136" s="93"/>
    </row>
    <row r="137" spans="1:9">
      <c r="A137" s="104" t="s">
        <v>344</v>
      </c>
      <c r="B137" s="104" t="s">
        <v>416</v>
      </c>
      <c r="C137" s="104" t="s">
        <v>415</v>
      </c>
      <c r="D137" s="95"/>
      <c r="E137" s="94"/>
      <c r="F137" s="106"/>
      <c r="G137" s="96"/>
      <c r="H137" s="94"/>
      <c r="I137" s="93"/>
    </row>
    <row r="138" spans="1:9">
      <c r="A138" s="104" t="s">
        <v>344</v>
      </c>
      <c r="B138" s="104" t="s">
        <v>414</v>
      </c>
      <c r="C138" s="104" t="s">
        <v>413</v>
      </c>
      <c r="D138" s="95"/>
      <c r="E138" s="94"/>
      <c r="F138" s="95"/>
      <c r="G138" s="96"/>
      <c r="H138" s="94"/>
      <c r="I138" s="93"/>
    </row>
    <row r="139" spans="1:9">
      <c r="A139" s="104" t="s">
        <v>344</v>
      </c>
      <c r="B139" s="104" t="s">
        <v>412</v>
      </c>
      <c r="C139" s="104" t="s">
        <v>411</v>
      </c>
      <c r="D139" s="95"/>
      <c r="E139" s="94"/>
      <c r="F139" s="95"/>
      <c r="G139" s="96"/>
      <c r="H139" s="94"/>
      <c r="I139" s="93"/>
    </row>
    <row r="140" spans="1:9">
      <c r="A140" s="104" t="s">
        <v>344</v>
      </c>
      <c r="B140" s="104" t="s">
        <v>410</v>
      </c>
      <c r="C140" s="104" t="s">
        <v>409</v>
      </c>
      <c r="D140" s="95"/>
      <c r="E140" s="94"/>
      <c r="F140" s="95"/>
      <c r="G140" s="96"/>
      <c r="H140" s="94"/>
      <c r="I140" s="93"/>
    </row>
    <row r="141" spans="1:9">
      <c r="A141" s="104" t="s">
        <v>344</v>
      </c>
      <c r="B141" s="104" t="s">
        <v>408</v>
      </c>
      <c r="C141" s="104" t="s">
        <v>407</v>
      </c>
      <c r="D141" s="95"/>
      <c r="E141" s="94"/>
      <c r="F141" s="95"/>
      <c r="G141" s="96"/>
      <c r="H141" s="94"/>
      <c r="I141" s="93"/>
    </row>
    <row r="142" spans="1:9">
      <c r="A142" s="104" t="s">
        <v>344</v>
      </c>
      <c r="B142" s="104" t="s">
        <v>406</v>
      </c>
      <c r="C142" s="104" t="s">
        <v>405</v>
      </c>
      <c r="D142" s="95"/>
      <c r="E142" s="94"/>
      <c r="F142" s="95"/>
      <c r="G142" s="96"/>
      <c r="H142" s="94"/>
      <c r="I142" s="93"/>
    </row>
    <row r="143" spans="1:9">
      <c r="A143" s="104" t="s">
        <v>344</v>
      </c>
      <c r="B143" s="104" t="s">
        <v>404</v>
      </c>
      <c r="C143" s="104" t="s">
        <v>403</v>
      </c>
      <c r="D143" s="95"/>
      <c r="E143" s="94"/>
      <c r="F143" s="95"/>
      <c r="G143" s="96"/>
      <c r="H143" s="94"/>
      <c r="I143" s="93"/>
    </row>
    <row r="144" spans="1:9">
      <c r="A144" s="104" t="s">
        <v>344</v>
      </c>
      <c r="B144" s="104" t="s">
        <v>402</v>
      </c>
      <c r="C144" s="104" t="s">
        <v>401</v>
      </c>
      <c r="D144" s="95"/>
      <c r="E144" s="94"/>
      <c r="F144" s="95"/>
      <c r="G144" s="96"/>
      <c r="H144" s="94"/>
      <c r="I144" s="93"/>
    </row>
    <row r="145" spans="1:9">
      <c r="A145" s="104" t="s">
        <v>344</v>
      </c>
      <c r="B145" s="104" t="s">
        <v>400</v>
      </c>
      <c r="C145" s="104" t="s">
        <v>399</v>
      </c>
      <c r="D145" s="95"/>
      <c r="E145" s="94"/>
      <c r="F145" s="95"/>
      <c r="G145" s="96"/>
      <c r="H145" s="94"/>
      <c r="I145" s="93"/>
    </row>
    <row r="146" spans="1:9">
      <c r="A146" s="104" t="s">
        <v>344</v>
      </c>
      <c r="B146" s="104" t="s">
        <v>398</v>
      </c>
      <c r="C146" s="104" t="s">
        <v>397</v>
      </c>
      <c r="D146" s="95"/>
      <c r="E146" s="94"/>
      <c r="F146" s="95"/>
      <c r="G146" s="94"/>
      <c r="H146" s="94"/>
      <c r="I146" s="93"/>
    </row>
    <row r="147" spans="1:9">
      <c r="A147" s="104" t="s">
        <v>344</v>
      </c>
      <c r="B147" s="104" t="s">
        <v>396</v>
      </c>
      <c r="C147" s="104" t="s">
        <v>395</v>
      </c>
      <c r="D147" s="95"/>
      <c r="E147" s="94"/>
      <c r="F147" s="95"/>
      <c r="G147" s="94"/>
      <c r="H147" s="94"/>
      <c r="I147" s="93"/>
    </row>
    <row r="148" spans="1:9">
      <c r="A148" s="104" t="s">
        <v>344</v>
      </c>
      <c r="B148" s="104" t="s">
        <v>394</v>
      </c>
      <c r="C148" s="104" t="s">
        <v>393</v>
      </c>
      <c r="D148" s="95"/>
      <c r="E148" s="94"/>
      <c r="F148" s="95"/>
      <c r="G148" s="94"/>
      <c r="H148" s="94"/>
      <c r="I148" s="93"/>
    </row>
    <row r="149" spans="1:9">
      <c r="A149" s="104" t="s">
        <v>344</v>
      </c>
      <c r="B149" s="104" t="s">
        <v>392</v>
      </c>
      <c r="C149" s="104" t="s">
        <v>391</v>
      </c>
      <c r="D149" s="95"/>
      <c r="E149" s="94"/>
      <c r="F149" s="95"/>
      <c r="G149" s="94"/>
      <c r="H149" s="94"/>
      <c r="I149" s="93"/>
    </row>
    <row r="150" spans="1:9">
      <c r="A150" s="104" t="s">
        <v>344</v>
      </c>
      <c r="B150" s="104" t="s">
        <v>390</v>
      </c>
      <c r="C150" s="104" t="s">
        <v>389</v>
      </c>
      <c r="D150" s="95"/>
      <c r="E150" s="94"/>
      <c r="F150" s="95"/>
      <c r="G150" s="94"/>
      <c r="H150" s="94"/>
      <c r="I150" s="93"/>
    </row>
    <row r="151" spans="1:9">
      <c r="A151" s="104" t="s">
        <v>344</v>
      </c>
      <c r="B151" s="104" t="s">
        <v>388</v>
      </c>
      <c r="C151" s="104" t="s">
        <v>387</v>
      </c>
      <c r="D151" s="95"/>
      <c r="E151" s="94"/>
      <c r="F151" s="95"/>
      <c r="G151" s="94"/>
      <c r="H151" s="94"/>
      <c r="I151" s="93"/>
    </row>
    <row r="152" spans="1:9">
      <c r="A152" s="104" t="s">
        <v>344</v>
      </c>
      <c r="B152" s="104" t="s">
        <v>386</v>
      </c>
      <c r="C152" s="104" t="s">
        <v>385</v>
      </c>
      <c r="D152" s="95"/>
      <c r="E152" s="94"/>
      <c r="F152" s="95"/>
      <c r="G152" s="94"/>
      <c r="H152" s="94"/>
      <c r="I152" s="93"/>
    </row>
    <row r="153" spans="1:9">
      <c r="A153" s="104" t="s">
        <v>344</v>
      </c>
      <c r="B153" s="104" t="s">
        <v>384</v>
      </c>
      <c r="C153" s="104" t="s">
        <v>383</v>
      </c>
      <c r="D153" s="95"/>
      <c r="E153" s="94"/>
      <c r="F153" s="95"/>
      <c r="G153" s="94"/>
      <c r="H153" s="94"/>
      <c r="I153" s="93"/>
    </row>
    <row r="154" spans="1:9">
      <c r="A154" s="104" t="s">
        <v>344</v>
      </c>
      <c r="B154" s="104" t="s">
        <v>382</v>
      </c>
      <c r="C154" s="104" t="s">
        <v>381</v>
      </c>
      <c r="D154" s="95"/>
      <c r="E154" s="94"/>
      <c r="F154" s="95"/>
      <c r="G154" s="94"/>
      <c r="H154" s="94"/>
      <c r="I154" s="93"/>
    </row>
    <row r="155" spans="1:9">
      <c r="A155" s="104" t="s">
        <v>344</v>
      </c>
      <c r="B155" s="104" t="s">
        <v>380</v>
      </c>
      <c r="C155" s="104" t="s">
        <v>379</v>
      </c>
      <c r="D155" s="95"/>
      <c r="E155" s="94"/>
      <c r="F155" s="95"/>
      <c r="G155" s="94"/>
      <c r="H155" s="94"/>
      <c r="I155" s="93"/>
    </row>
    <row r="156" spans="1:9">
      <c r="A156" s="104" t="s">
        <v>344</v>
      </c>
      <c r="B156" s="104" t="s">
        <v>378</v>
      </c>
      <c r="C156" s="104" t="s">
        <v>377</v>
      </c>
      <c r="D156" s="95"/>
      <c r="E156" s="94"/>
      <c r="F156" s="95"/>
      <c r="G156" s="94"/>
      <c r="H156" s="94"/>
      <c r="I156" s="93"/>
    </row>
    <row r="157" spans="1:9">
      <c r="A157" s="104" t="s">
        <v>344</v>
      </c>
      <c r="B157" s="104" t="s">
        <v>376</v>
      </c>
      <c r="C157" s="104" t="s">
        <v>375</v>
      </c>
      <c r="D157" s="95"/>
      <c r="E157" s="94"/>
      <c r="F157" s="95"/>
      <c r="G157" s="94"/>
      <c r="H157" s="94"/>
      <c r="I157" s="93"/>
    </row>
    <row r="158" spans="1:9">
      <c r="A158" s="104" t="s">
        <v>344</v>
      </c>
      <c r="B158" s="104" t="s">
        <v>374</v>
      </c>
      <c r="C158" s="104" t="s">
        <v>373</v>
      </c>
      <c r="D158" s="95"/>
      <c r="E158" s="94"/>
      <c r="F158" s="95"/>
      <c r="G158" s="94"/>
      <c r="H158" s="94"/>
      <c r="I158" s="93"/>
    </row>
    <row r="159" spans="1:9">
      <c r="A159" s="104" t="s">
        <v>344</v>
      </c>
      <c r="B159" s="104" t="s">
        <v>372</v>
      </c>
      <c r="C159" s="104" t="s">
        <v>371</v>
      </c>
      <c r="D159" s="95"/>
      <c r="E159" s="94"/>
      <c r="F159" s="95"/>
      <c r="G159" s="94"/>
      <c r="H159" s="94"/>
      <c r="I159" s="93"/>
    </row>
    <row r="160" spans="1:9">
      <c r="A160" s="104" t="s">
        <v>344</v>
      </c>
      <c r="B160" s="104" t="s">
        <v>370</v>
      </c>
      <c r="C160" s="104" t="s">
        <v>369</v>
      </c>
      <c r="D160" s="95"/>
      <c r="E160" s="94"/>
      <c r="F160" s="95"/>
      <c r="G160" s="94"/>
      <c r="H160" s="94"/>
      <c r="I160" s="93"/>
    </row>
    <row r="161" spans="1:9">
      <c r="A161" s="104" t="s">
        <v>344</v>
      </c>
      <c r="B161" s="104" t="s">
        <v>368</v>
      </c>
      <c r="C161" s="104" t="s">
        <v>367</v>
      </c>
      <c r="D161" s="95"/>
      <c r="E161" s="94"/>
      <c r="F161" s="95"/>
      <c r="G161" s="94"/>
      <c r="H161" s="94"/>
      <c r="I161" s="93"/>
    </row>
    <row r="162" spans="1:9">
      <c r="A162" s="104" t="s">
        <v>344</v>
      </c>
      <c r="B162" s="104" t="s">
        <v>366</v>
      </c>
      <c r="C162" s="104" t="s">
        <v>365</v>
      </c>
      <c r="D162" s="95"/>
      <c r="E162" s="94"/>
      <c r="F162" s="95"/>
      <c r="G162" s="96"/>
      <c r="H162" s="94"/>
      <c r="I162" s="93"/>
    </row>
    <row r="163" spans="1:9">
      <c r="A163" s="104" t="s">
        <v>344</v>
      </c>
      <c r="B163" s="104" t="s">
        <v>364</v>
      </c>
      <c r="C163" s="104" t="s">
        <v>363</v>
      </c>
      <c r="D163" s="95"/>
      <c r="E163" s="94"/>
      <c r="F163" s="95"/>
      <c r="G163" s="96"/>
      <c r="H163" s="94"/>
      <c r="I163" s="93"/>
    </row>
    <row r="164" spans="1:9">
      <c r="A164" s="104" t="s">
        <v>344</v>
      </c>
      <c r="B164" s="104" t="s">
        <v>362</v>
      </c>
      <c r="C164" s="104" t="s">
        <v>361</v>
      </c>
      <c r="D164" s="95"/>
      <c r="E164" s="94"/>
      <c r="F164" s="95"/>
      <c r="G164" s="96"/>
      <c r="H164" s="94"/>
      <c r="I164" s="93"/>
    </row>
    <row r="165" spans="1:9">
      <c r="A165" s="104" t="s">
        <v>344</v>
      </c>
      <c r="B165" s="104" t="s">
        <v>360</v>
      </c>
      <c r="C165" s="104" t="s">
        <v>359</v>
      </c>
      <c r="D165" s="95"/>
      <c r="E165" s="94"/>
      <c r="F165" s="95"/>
      <c r="G165" s="96"/>
      <c r="H165" s="94"/>
      <c r="I165" s="93"/>
    </row>
    <row r="166" spans="1:9">
      <c r="A166" s="104" t="s">
        <v>344</v>
      </c>
      <c r="B166" s="104" t="s">
        <v>358</v>
      </c>
      <c r="C166" s="104" t="s">
        <v>357</v>
      </c>
      <c r="D166" s="95"/>
      <c r="E166" s="94"/>
      <c r="F166" s="95"/>
      <c r="G166" s="96"/>
      <c r="H166" s="94"/>
      <c r="I166" s="93"/>
    </row>
    <row r="167" spans="1:9">
      <c r="A167" s="104" t="s">
        <v>344</v>
      </c>
      <c r="B167" s="104" t="s">
        <v>356</v>
      </c>
      <c r="C167" s="104" t="s">
        <v>355</v>
      </c>
      <c r="D167" s="95"/>
      <c r="E167" s="94"/>
      <c r="F167" s="95"/>
      <c r="G167" s="96"/>
      <c r="H167" s="94"/>
      <c r="I167" s="93"/>
    </row>
    <row r="168" spans="1:9">
      <c r="A168" s="104" t="s">
        <v>344</v>
      </c>
      <c r="B168" s="104" t="s">
        <v>354</v>
      </c>
      <c r="C168" s="104" t="s">
        <v>353</v>
      </c>
      <c r="D168" s="95"/>
      <c r="E168" s="94"/>
      <c r="F168" s="95"/>
      <c r="G168" s="96"/>
      <c r="H168" s="94"/>
      <c r="I168" s="93"/>
    </row>
    <row r="169" spans="1:9">
      <c r="A169" s="104" t="s">
        <v>344</v>
      </c>
      <c r="B169" s="104" t="s">
        <v>352</v>
      </c>
      <c r="C169" s="104" t="s">
        <v>351</v>
      </c>
      <c r="D169" s="95"/>
      <c r="E169" s="94"/>
      <c r="F169" s="95"/>
      <c r="G169" s="96"/>
      <c r="H169" s="94"/>
      <c r="I169" s="93"/>
    </row>
    <row r="170" spans="1:9">
      <c r="A170" s="104" t="s">
        <v>344</v>
      </c>
      <c r="B170" s="104" t="s">
        <v>350</v>
      </c>
      <c r="C170" s="104" t="s">
        <v>349</v>
      </c>
      <c r="D170" s="95"/>
      <c r="E170" s="94"/>
      <c r="F170" s="95"/>
      <c r="G170" s="96"/>
      <c r="H170" s="94"/>
      <c r="I170" s="93"/>
    </row>
    <row r="171" spans="1:9">
      <c r="A171" s="104" t="s">
        <v>344</v>
      </c>
      <c r="B171" s="104" t="s">
        <v>348</v>
      </c>
      <c r="C171" s="104" t="s">
        <v>347</v>
      </c>
      <c r="D171" s="95"/>
      <c r="E171" s="94"/>
      <c r="F171" s="95"/>
      <c r="G171" s="96"/>
      <c r="H171" s="94"/>
      <c r="I171" s="93"/>
    </row>
    <row r="172" spans="1:9">
      <c r="A172" s="104" t="s">
        <v>344</v>
      </c>
      <c r="B172" s="104" t="s">
        <v>346</v>
      </c>
      <c r="C172" s="104" t="s">
        <v>345</v>
      </c>
      <c r="D172" s="95"/>
      <c r="E172" s="94"/>
      <c r="F172" s="95"/>
      <c r="G172" s="96"/>
      <c r="H172" s="94"/>
      <c r="I172" s="93"/>
    </row>
    <row r="173" spans="1:9">
      <c r="A173" s="104" t="s">
        <v>344</v>
      </c>
      <c r="B173" s="104" t="s">
        <v>343</v>
      </c>
      <c r="C173" s="104" t="s">
        <v>342</v>
      </c>
      <c r="D173" s="95"/>
      <c r="E173" s="94"/>
      <c r="F173" s="95"/>
      <c r="G173" s="96"/>
      <c r="H173" s="94"/>
      <c r="I173" s="93"/>
    </row>
    <row r="174" spans="1:9">
      <c r="A174" s="104" t="s">
        <v>307</v>
      </c>
      <c r="B174" s="104" t="s">
        <v>341</v>
      </c>
      <c r="C174" s="104" t="s">
        <v>340</v>
      </c>
      <c r="D174" s="95"/>
      <c r="E174" s="94"/>
      <c r="F174" s="95"/>
      <c r="G174" s="96"/>
      <c r="H174" s="94"/>
      <c r="I174" s="93"/>
    </row>
    <row r="175" spans="1:9">
      <c r="A175" s="104" t="s">
        <v>307</v>
      </c>
      <c r="B175" s="104" t="s">
        <v>339</v>
      </c>
      <c r="C175" s="104" t="s">
        <v>338</v>
      </c>
      <c r="D175" s="95"/>
      <c r="E175" s="94"/>
      <c r="F175" s="95"/>
      <c r="G175" s="96"/>
      <c r="H175" s="94"/>
      <c r="I175" s="93"/>
    </row>
    <row r="176" spans="1:9">
      <c r="A176" s="104" t="s">
        <v>307</v>
      </c>
      <c r="B176" s="104" t="s">
        <v>337</v>
      </c>
      <c r="C176" s="104" t="s">
        <v>336</v>
      </c>
      <c r="D176" s="95"/>
      <c r="E176" s="94"/>
      <c r="F176" s="95"/>
      <c r="G176" s="96"/>
      <c r="H176" s="94"/>
      <c r="I176" s="93"/>
    </row>
    <row r="177" spans="1:9">
      <c r="A177" s="104" t="s">
        <v>307</v>
      </c>
      <c r="B177" s="104" t="s">
        <v>335</v>
      </c>
      <c r="C177" s="104" t="s">
        <v>334</v>
      </c>
      <c r="D177" s="95"/>
      <c r="E177" s="94"/>
      <c r="F177" s="95"/>
      <c r="G177" s="96"/>
      <c r="H177" s="94"/>
      <c r="I177" s="93"/>
    </row>
    <row r="178" spans="1:9">
      <c r="A178" s="104" t="s">
        <v>307</v>
      </c>
      <c r="B178" s="104" t="s">
        <v>333</v>
      </c>
      <c r="C178" s="104" t="s">
        <v>332</v>
      </c>
      <c r="D178" s="95"/>
      <c r="E178" s="94"/>
      <c r="F178" s="95"/>
      <c r="G178" s="96"/>
      <c r="H178" s="94"/>
      <c r="I178" s="93"/>
    </row>
    <row r="179" spans="1:9">
      <c r="A179" s="104" t="s">
        <v>307</v>
      </c>
      <c r="B179" s="104" t="s">
        <v>331</v>
      </c>
      <c r="C179" s="104" t="s">
        <v>330</v>
      </c>
      <c r="D179" s="95"/>
      <c r="E179" s="94"/>
      <c r="F179" s="95"/>
      <c r="G179" s="96"/>
      <c r="H179" s="94"/>
      <c r="I179" s="93"/>
    </row>
    <row r="180" spans="1:9">
      <c r="A180" s="104" t="s">
        <v>307</v>
      </c>
      <c r="B180" s="104" t="s">
        <v>329</v>
      </c>
      <c r="C180" s="104" t="s">
        <v>328</v>
      </c>
      <c r="D180" s="95"/>
      <c r="E180" s="94"/>
      <c r="F180" s="95"/>
      <c r="G180" s="96"/>
      <c r="H180" s="94"/>
      <c r="I180" s="93"/>
    </row>
    <row r="181" spans="1:9">
      <c r="A181" s="104" t="s">
        <v>307</v>
      </c>
      <c r="B181" s="104" t="s">
        <v>327</v>
      </c>
      <c r="C181" s="104" t="s">
        <v>326</v>
      </c>
      <c r="D181" s="95"/>
      <c r="E181" s="94"/>
      <c r="F181" s="95"/>
      <c r="G181" s="96"/>
      <c r="H181" s="94"/>
      <c r="I181" s="93"/>
    </row>
    <row r="182" spans="1:9">
      <c r="A182" s="104" t="s">
        <v>307</v>
      </c>
      <c r="B182" s="104" t="s">
        <v>325</v>
      </c>
      <c r="C182" s="104" t="s">
        <v>324</v>
      </c>
      <c r="D182" s="95"/>
      <c r="E182" s="94"/>
      <c r="F182" s="95"/>
      <c r="G182" s="96"/>
      <c r="H182" s="94"/>
      <c r="I182" s="93"/>
    </row>
    <row r="183" spans="1:9">
      <c r="A183" s="104" t="s">
        <v>307</v>
      </c>
      <c r="B183" s="104" t="s">
        <v>323</v>
      </c>
      <c r="C183" s="104" t="s">
        <v>322</v>
      </c>
      <c r="D183" s="95"/>
      <c r="E183" s="94"/>
      <c r="F183" s="95"/>
      <c r="G183" s="96"/>
      <c r="H183" s="94"/>
      <c r="I183" s="93"/>
    </row>
    <row r="184" spans="1:9">
      <c r="A184" s="104" t="s">
        <v>307</v>
      </c>
      <c r="B184" s="104" t="s">
        <v>321</v>
      </c>
      <c r="C184" s="104" t="s">
        <v>320</v>
      </c>
      <c r="D184" s="95"/>
      <c r="E184" s="94"/>
      <c r="F184" s="95"/>
      <c r="G184" s="96"/>
      <c r="H184" s="94"/>
      <c r="I184" s="93"/>
    </row>
    <row r="185" spans="1:9">
      <c r="A185" s="104" t="s">
        <v>307</v>
      </c>
      <c r="B185" s="104" t="s">
        <v>319</v>
      </c>
      <c r="C185" s="104" t="s">
        <v>318</v>
      </c>
      <c r="D185" s="95"/>
      <c r="E185" s="94"/>
      <c r="F185" s="95"/>
      <c r="G185" s="96"/>
      <c r="H185" s="94"/>
      <c r="I185" s="93"/>
    </row>
    <row r="186" spans="1:9">
      <c r="A186" s="104" t="s">
        <v>307</v>
      </c>
      <c r="B186" s="104" t="s">
        <v>317</v>
      </c>
      <c r="C186" s="104" t="s">
        <v>316</v>
      </c>
      <c r="D186" s="95"/>
      <c r="E186" s="94"/>
      <c r="F186" s="95"/>
      <c r="G186" s="96"/>
      <c r="H186" s="94"/>
      <c r="I186" s="93"/>
    </row>
    <row r="187" spans="1:9">
      <c r="A187" s="104" t="s">
        <v>307</v>
      </c>
      <c r="B187" s="104" t="s">
        <v>315</v>
      </c>
      <c r="C187" s="104" t="s">
        <v>314</v>
      </c>
      <c r="D187" s="95"/>
      <c r="E187" s="94"/>
      <c r="F187" s="95"/>
      <c r="G187" s="96"/>
      <c r="H187" s="94"/>
      <c r="I187" s="93"/>
    </row>
    <row r="188" spans="1:9">
      <c r="A188" s="104" t="s">
        <v>307</v>
      </c>
      <c r="B188" s="104" t="s">
        <v>313</v>
      </c>
      <c r="C188" s="104" t="s">
        <v>312</v>
      </c>
      <c r="D188" s="95"/>
      <c r="E188" s="94"/>
      <c r="F188" s="95"/>
      <c r="G188" s="96"/>
      <c r="H188" s="94"/>
      <c r="I188" s="93"/>
    </row>
    <row r="189" spans="1:9">
      <c r="A189" s="104" t="s">
        <v>307</v>
      </c>
      <c r="B189" s="104" t="s">
        <v>311</v>
      </c>
      <c r="C189" s="104" t="s">
        <v>310</v>
      </c>
      <c r="D189" s="95"/>
      <c r="E189" s="94"/>
      <c r="F189" s="95"/>
      <c r="G189" s="96"/>
      <c r="H189" s="94"/>
      <c r="I189" s="93"/>
    </row>
    <row r="190" spans="1:9">
      <c r="A190" s="104" t="s">
        <v>307</v>
      </c>
      <c r="B190" s="104" t="s">
        <v>309</v>
      </c>
      <c r="C190" s="104" t="s">
        <v>308</v>
      </c>
      <c r="D190" s="95"/>
      <c r="E190" s="94"/>
      <c r="F190" s="95"/>
      <c r="G190" s="96"/>
      <c r="H190" s="94"/>
      <c r="I190" s="93"/>
    </row>
    <row r="191" spans="1:9">
      <c r="A191" s="104" t="s">
        <v>307</v>
      </c>
      <c r="B191" s="104" t="s">
        <v>306</v>
      </c>
      <c r="C191" s="104" t="s">
        <v>305</v>
      </c>
      <c r="D191" s="95"/>
      <c r="E191" s="94"/>
      <c r="F191" s="95"/>
      <c r="G191" s="96"/>
      <c r="H191" s="94"/>
      <c r="I191" s="93"/>
    </row>
    <row r="192" spans="1:9">
      <c r="A192" s="104" t="s">
        <v>228</v>
      </c>
      <c r="B192" s="104" t="s">
        <v>304</v>
      </c>
      <c r="C192" s="104" t="s">
        <v>303</v>
      </c>
      <c r="D192" s="95"/>
      <c r="E192" s="94"/>
      <c r="F192" s="95"/>
      <c r="G192" s="96"/>
      <c r="H192" s="94"/>
      <c r="I192" s="93"/>
    </row>
    <row r="193" spans="1:9">
      <c r="A193" s="104" t="s">
        <v>228</v>
      </c>
      <c r="B193" s="104" t="s">
        <v>302</v>
      </c>
      <c r="C193" s="104" t="s">
        <v>301</v>
      </c>
      <c r="D193" s="95"/>
      <c r="E193" s="94"/>
      <c r="F193" s="95"/>
      <c r="G193" s="96"/>
      <c r="H193" s="94"/>
      <c r="I193" s="93"/>
    </row>
    <row r="194" spans="1:9">
      <c r="A194" s="104" t="s">
        <v>228</v>
      </c>
      <c r="B194" s="104" t="s">
        <v>300</v>
      </c>
      <c r="C194" s="104" t="s">
        <v>299</v>
      </c>
      <c r="D194" s="95"/>
      <c r="E194" s="94"/>
      <c r="F194" s="95"/>
      <c r="G194" s="96"/>
      <c r="H194" s="94"/>
      <c r="I194" s="93"/>
    </row>
    <row r="195" spans="1:9">
      <c r="A195" s="104" t="s">
        <v>228</v>
      </c>
      <c r="B195" s="104" t="s">
        <v>298</v>
      </c>
      <c r="C195" s="104" t="s">
        <v>297</v>
      </c>
      <c r="D195" s="95"/>
      <c r="E195" s="94"/>
      <c r="F195" s="95"/>
      <c r="G195" s="96"/>
      <c r="H195" s="94"/>
      <c r="I195" s="93"/>
    </row>
    <row r="196" spans="1:9">
      <c r="A196" s="104" t="s">
        <v>228</v>
      </c>
      <c r="B196" s="104" t="s">
        <v>296</v>
      </c>
      <c r="C196" s="104" t="s">
        <v>295</v>
      </c>
      <c r="D196" s="95"/>
      <c r="E196" s="94"/>
      <c r="F196" s="95"/>
      <c r="G196" s="96"/>
      <c r="H196" s="94"/>
      <c r="I196" s="93"/>
    </row>
    <row r="197" spans="1:9">
      <c r="A197" s="104" t="s">
        <v>228</v>
      </c>
      <c r="B197" s="104" t="s">
        <v>294</v>
      </c>
      <c r="C197" s="104" t="s">
        <v>293</v>
      </c>
      <c r="D197" s="95"/>
      <c r="E197" s="94"/>
      <c r="F197" s="95"/>
      <c r="G197" s="96"/>
      <c r="H197" s="94"/>
      <c r="I197" s="93"/>
    </row>
    <row r="198" spans="1:9">
      <c r="A198" s="104" t="s">
        <v>228</v>
      </c>
      <c r="B198" s="104" t="s">
        <v>292</v>
      </c>
      <c r="C198" s="104" t="s">
        <v>291</v>
      </c>
      <c r="D198" s="95"/>
      <c r="E198" s="94"/>
      <c r="F198" s="95"/>
      <c r="G198" s="96"/>
      <c r="H198" s="94"/>
      <c r="I198" s="93"/>
    </row>
    <row r="199" spans="1:9">
      <c r="A199" s="104" t="s">
        <v>228</v>
      </c>
      <c r="B199" s="104" t="s">
        <v>290</v>
      </c>
      <c r="C199" s="104" t="s">
        <v>289</v>
      </c>
      <c r="D199" s="95"/>
      <c r="E199" s="94"/>
      <c r="F199" s="95"/>
      <c r="G199" s="94"/>
      <c r="H199" s="94"/>
      <c r="I199" s="93"/>
    </row>
    <row r="200" spans="1:9">
      <c r="A200" s="104" t="s">
        <v>228</v>
      </c>
      <c r="B200" s="104" t="s">
        <v>288</v>
      </c>
      <c r="C200" s="104" t="s">
        <v>287</v>
      </c>
      <c r="D200" s="95"/>
      <c r="E200" s="94"/>
      <c r="F200" s="95"/>
      <c r="G200" s="94"/>
      <c r="H200" s="94"/>
      <c r="I200" s="93"/>
    </row>
    <row r="201" spans="1:9">
      <c r="A201" s="104" t="s">
        <v>228</v>
      </c>
      <c r="B201" s="104" t="s">
        <v>286</v>
      </c>
      <c r="C201" s="104" t="s">
        <v>285</v>
      </c>
      <c r="D201" s="95"/>
      <c r="E201" s="94"/>
      <c r="F201" s="95"/>
      <c r="G201" s="94"/>
      <c r="H201" s="94"/>
      <c r="I201" s="93"/>
    </row>
    <row r="202" spans="1:9">
      <c r="A202" s="104" t="s">
        <v>228</v>
      </c>
      <c r="B202" s="104" t="s">
        <v>284</v>
      </c>
      <c r="C202" s="104" t="s">
        <v>283</v>
      </c>
      <c r="D202" s="95"/>
      <c r="E202" s="94"/>
      <c r="F202" s="95"/>
      <c r="G202" s="94"/>
      <c r="H202" s="94"/>
      <c r="I202" s="93"/>
    </row>
    <row r="203" spans="1:9">
      <c r="A203" s="104" t="s">
        <v>228</v>
      </c>
      <c r="B203" s="104" t="s">
        <v>282</v>
      </c>
      <c r="C203" s="104" t="s">
        <v>281</v>
      </c>
      <c r="D203" s="95"/>
      <c r="E203" s="94"/>
      <c r="F203" s="95"/>
      <c r="G203" s="94"/>
      <c r="H203" s="94"/>
      <c r="I203" s="93"/>
    </row>
    <row r="204" spans="1:9">
      <c r="A204" s="104" t="s">
        <v>228</v>
      </c>
      <c r="B204" s="104" t="s">
        <v>280</v>
      </c>
      <c r="C204" s="104" t="s">
        <v>279</v>
      </c>
      <c r="D204" s="95"/>
      <c r="E204" s="94"/>
      <c r="F204" s="95"/>
      <c r="G204" s="94"/>
      <c r="H204" s="94"/>
      <c r="I204" s="93"/>
    </row>
    <row r="205" spans="1:9">
      <c r="A205" s="104" t="s">
        <v>228</v>
      </c>
      <c r="B205" s="104" t="s">
        <v>278</v>
      </c>
      <c r="C205" s="104" t="s">
        <v>277</v>
      </c>
      <c r="D205" s="95"/>
      <c r="E205" s="94"/>
      <c r="F205" s="95"/>
      <c r="G205" s="94"/>
      <c r="H205" s="94"/>
      <c r="I205" s="93"/>
    </row>
    <row r="206" spans="1:9">
      <c r="A206" s="104" t="s">
        <v>228</v>
      </c>
      <c r="B206" s="104" t="s">
        <v>276</v>
      </c>
      <c r="C206" s="104" t="s">
        <v>275</v>
      </c>
      <c r="D206" s="95"/>
      <c r="E206" s="94"/>
      <c r="F206" s="95"/>
      <c r="G206" s="96"/>
      <c r="H206" s="94"/>
      <c r="I206" s="93"/>
    </row>
    <row r="207" spans="1:9">
      <c r="A207" s="104" t="s">
        <v>228</v>
      </c>
      <c r="B207" s="104" t="s">
        <v>274</v>
      </c>
      <c r="C207" s="104" t="s">
        <v>273</v>
      </c>
      <c r="D207" s="95"/>
      <c r="E207" s="94"/>
      <c r="F207" s="95"/>
      <c r="G207" s="96"/>
      <c r="H207" s="94"/>
      <c r="I207" s="93"/>
    </row>
    <row r="208" spans="1:9">
      <c r="A208" s="104" t="s">
        <v>228</v>
      </c>
      <c r="B208" s="104" t="s">
        <v>272</v>
      </c>
      <c r="C208" s="104" t="s">
        <v>271</v>
      </c>
      <c r="D208" s="95"/>
      <c r="E208" s="94"/>
      <c r="F208" s="95"/>
      <c r="G208" s="94"/>
      <c r="H208" s="94"/>
      <c r="I208" s="93"/>
    </row>
    <row r="209" spans="1:9">
      <c r="A209" s="104" t="s">
        <v>228</v>
      </c>
      <c r="B209" s="104" t="s">
        <v>270</v>
      </c>
      <c r="C209" s="104" t="s">
        <v>269</v>
      </c>
      <c r="D209" s="95"/>
      <c r="E209" s="94"/>
      <c r="F209" s="95"/>
      <c r="G209" s="94"/>
      <c r="H209" s="94"/>
      <c r="I209" s="93"/>
    </row>
    <row r="210" spans="1:9">
      <c r="A210" s="104" t="s">
        <v>228</v>
      </c>
      <c r="B210" s="104" t="s">
        <v>268</v>
      </c>
      <c r="C210" s="104" t="s">
        <v>267</v>
      </c>
      <c r="D210" s="95"/>
      <c r="E210" s="94"/>
      <c r="F210" s="95"/>
      <c r="G210" s="94"/>
      <c r="H210" s="94"/>
      <c r="I210" s="93"/>
    </row>
    <row r="211" spans="1:9">
      <c r="A211" s="104" t="s">
        <v>228</v>
      </c>
      <c r="B211" s="104" t="s">
        <v>266</v>
      </c>
      <c r="C211" s="104" t="s">
        <v>265</v>
      </c>
      <c r="D211" s="95"/>
      <c r="E211" s="94"/>
      <c r="F211" s="95"/>
      <c r="G211" s="94"/>
      <c r="H211" s="94"/>
      <c r="I211" s="93"/>
    </row>
    <row r="212" spans="1:9">
      <c r="A212" s="104" t="s">
        <v>228</v>
      </c>
      <c r="B212" s="104" t="s">
        <v>264</v>
      </c>
      <c r="C212" s="104" t="s">
        <v>263</v>
      </c>
      <c r="D212" s="95"/>
      <c r="E212" s="94"/>
      <c r="F212" s="95"/>
      <c r="G212" s="94"/>
      <c r="H212" s="94"/>
      <c r="I212" s="93"/>
    </row>
    <row r="213" spans="1:9">
      <c r="A213" s="104" t="s">
        <v>228</v>
      </c>
      <c r="B213" s="104" t="s">
        <v>262</v>
      </c>
      <c r="C213" s="104" t="s">
        <v>261</v>
      </c>
      <c r="D213" s="95"/>
      <c r="E213" s="94"/>
      <c r="F213" s="95"/>
      <c r="G213" s="96"/>
      <c r="H213" s="94"/>
      <c r="I213" s="93"/>
    </row>
    <row r="214" spans="1:9">
      <c r="A214" s="104" t="s">
        <v>228</v>
      </c>
      <c r="B214" s="104" t="s">
        <v>260</v>
      </c>
      <c r="C214" s="104" t="s">
        <v>259</v>
      </c>
      <c r="D214" s="95"/>
      <c r="E214" s="94"/>
      <c r="F214" s="95"/>
      <c r="G214" s="96"/>
      <c r="H214" s="94"/>
      <c r="I214" s="93"/>
    </row>
    <row r="215" spans="1:9">
      <c r="A215" s="104" t="s">
        <v>228</v>
      </c>
      <c r="B215" s="104" t="s">
        <v>258</v>
      </c>
      <c r="C215" s="104" t="s">
        <v>257</v>
      </c>
      <c r="D215" s="95"/>
      <c r="E215" s="94"/>
      <c r="F215" s="105"/>
      <c r="G215" s="96"/>
      <c r="H215" s="94"/>
      <c r="I215" s="93"/>
    </row>
    <row r="216" spans="1:9">
      <c r="A216" s="104" t="s">
        <v>228</v>
      </c>
      <c r="B216" s="104" t="s">
        <v>256</v>
      </c>
      <c r="C216" s="104" t="s">
        <v>255</v>
      </c>
      <c r="D216" s="95"/>
      <c r="E216" s="94"/>
      <c r="F216" s="95"/>
      <c r="G216" s="96"/>
      <c r="H216" s="94"/>
      <c r="I216" s="93"/>
    </row>
    <row r="217" spans="1:9">
      <c r="A217" s="104" t="s">
        <v>228</v>
      </c>
      <c r="B217" s="104" t="s">
        <v>254</v>
      </c>
      <c r="C217" s="104" t="s">
        <v>253</v>
      </c>
      <c r="D217" s="95"/>
      <c r="E217" s="94"/>
      <c r="F217" s="95"/>
      <c r="G217" s="96"/>
      <c r="H217" s="94"/>
      <c r="I217" s="93"/>
    </row>
    <row r="218" spans="1:9">
      <c r="A218" s="104" t="s">
        <v>228</v>
      </c>
      <c r="B218" s="104" t="s">
        <v>252</v>
      </c>
      <c r="C218" s="104" t="s">
        <v>251</v>
      </c>
      <c r="D218" s="94"/>
      <c r="E218" s="94"/>
      <c r="F218" s="94"/>
      <c r="G218" s="96"/>
      <c r="H218" s="94"/>
      <c r="I218" s="93"/>
    </row>
    <row r="219" spans="1:9">
      <c r="A219" s="104" t="s">
        <v>228</v>
      </c>
      <c r="B219" s="104" t="s">
        <v>250</v>
      </c>
      <c r="C219" s="104" t="s">
        <v>249</v>
      </c>
      <c r="D219" s="94"/>
      <c r="E219" s="94"/>
      <c r="F219" s="94"/>
      <c r="G219" s="96"/>
      <c r="H219" s="94"/>
      <c r="I219" s="93"/>
    </row>
    <row r="220" spans="1:9">
      <c r="A220" s="104" t="s">
        <v>228</v>
      </c>
      <c r="B220" s="104" t="s">
        <v>248</v>
      </c>
      <c r="C220" s="104" t="s">
        <v>247</v>
      </c>
      <c r="D220" s="94"/>
      <c r="E220" s="94"/>
      <c r="F220" s="94"/>
      <c r="G220" s="96"/>
      <c r="H220" s="94"/>
      <c r="I220" s="93"/>
    </row>
    <row r="221" spans="1:9">
      <c r="A221" s="104" t="s">
        <v>228</v>
      </c>
      <c r="B221" s="104" t="s">
        <v>246</v>
      </c>
      <c r="C221" s="104" t="s">
        <v>245</v>
      </c>
      <c r="D221" s="94"/>
      <c r="E221" s="94"/>
      <c r="F221" s="94"/>
      <c r="G221" s="96"/>
      <c r="H221" s="94"/>
      <c r="I221" s="93"/>
    </row>
    <row r="222" spans="1:9">
      <c r="A222" s="104" t="s">
        <v>228</v>
      </c>
      <c r="B222" s="104" t="s">
        <v>244</v>
      </c>
      <c r="C222" s="104" t="s">
        <v>243</v>
      </c>
      <c r="D222" s="94"/>
      <c r="E222" s="94"/>
      <c r="F222" s="94"/>
      <c r="G222" s="96"/>
      <c r="H222" s="94"/>
      <c r="I222" s="93"/>
    </row>
    <row r="223" spans="1:9">
      <c r="A223" s="104" t="s">
        <v>228</v>
      </c>
      <c r="B223" s="104" t="s">
        <v>242</v>
      </c>
      <c r="C223" s="104" t="s">
        <v>241</v>
      </c>
      <c r="D223" s="94"/>
      <c r="E223" s="94"/>
      <c r="F223" s="94"/>
      <c r="G223" s="96"/>
      <c r="H223" s="94"/>
      <c r="I223" s="93"/>
    </row>
    <row r="224" spans="1:9">
      <c r="A224" s="104" t="s">
        <v>228</v>
      </c>
      <c r="B224" s="104" t="s">
        <v>240</v>
      </c>
      <c r="C224" s="104" t="s">
        <v>239</v>
      </c>
      <c r="D224" s="95"/>
      <c r="E224" s="94"/>
      <c r="F224" s="95"/>
      <c r="G224" s="94"/>
      <c r="H224" s="94"/>
      <c r="I224" s="93"/>
    </row>
    <row r="225" spans="1:9">
      <c r="A225" s="104" t="s">
        <v>228</v>
      </c>
      <c r="B225" s="104" t="s">
        <v>238</v>
      </c>
      <c r="C225" s="104" t="s">
        <v>237</v>
      </c>
      <c r="D225" s="95"/>
      <c r="E225" s="94"/>
      <c r="F225" s="95"/>
      <c r="G225" s="94"/>
      <c r="H225" s="94"/>
      <c r="I225" s="93"/>
    </row>
    <row r="226" spans="1:9">
      <c r="A226" s="104" t="s">
        <v>228</v>
      </c>
      <c r="B226" s="104" t="s">
        <v>236</v>
      </c>
      <c r="C226" s="104" t="s">
        <v>235</v>
      </c>
      <c r="D226" s="95"/>
      <c r="E226" s="94"/>
      <c r="F226" s="95"/>
      <c r="G226" s="94"/>
      <c r="H226" s="94"/>
      <c r="I226" s="93"/>
    </row>
    <row r="227" spans="1:9">
      <c r="A227" s="104" t="s">
        <v>228</v>
      </c>
      <c r="B227" s="104" t="s">
        <v>234</v>
      </c>
      <c r="C227" s="104" t="s">
        <v>233</v>
      </c>
      <c r="D227" s="95"/>
      <c r="E227" s="94"/>
      <c r="F227" s="95"/>
      <c r="G227" s="96"/>
      <c r="H227" s="94"/>
      <c r="I227" s="93"/>
    </row>
    <row r="228" spans="1:9">
      <c r="A228" s="104" t="s">
        <v>228</v>
      </c>
      <c r="B228" s="104" t="s">
        <v>232</v>
      </c>
      <c r="C228" s="104" t="s">
        <v>231</v>
      </c>
      <c r="D228" s="95"/>
      <c r="E228" s="94"/>
      <c r="F228" s="95"/>
      <c r="G228" s="96"/>
      <c r="H228" s="94"/>
      <c r="I228" s="93"/>
    </row>
    <row r="229" spans="1:9">
      <c r="A229" s="104" t="s">
        <v>228</v>
      </c>
      <c r="B229" s="104" t="s">
        <v>230</v>
      </c>
      <c r="C229" s="104" t="s">
        <v>229</v>
      </c>
      <c r="D229" s="95"/>
      <c r="E229" s="94"/>
      <c r="F229" s="95"/>
      <c r="G229" s="96"/>
      <c r="H229" s="94"/>
      <c r="I229" s="93"/>
    </row>
    <row r="230" spans="1:9">
      <c r="A230" s="104" t="s">
        <v>228</v>
      </c>
      <c r="B230" s="104" t="s">
        <v>227</v>
      </c>
      <c r="C230" s="104" t="s">
        <v>226</v>
      </c>
      <c r="D230" s="95"/>
      <c r="E230" s="94"/>
      <c r="F230" s="95"/>
      <c r="G230" s="96"/>
      <c r="H230" s="94"/>
      <c r="I230" s="93"/>
    </row>
    <row r="231" spans="1:9">
      <c r="A231" s="94" t="s">
        <v>205</v>
      </c>
      <c r="B231" s="104" t="s">
        <v>225</v>
      </c>
      <c r="C231" s="104" t="s">
        <v>224</v>
      </c>
      <c r="D231" s="95"/>
      <c r="E231" s="94"/>
      <c r="F231" s="95"/>
      <c r="G231" s="96"/>
      <c r="H231" s="94"/>
      <c r="I231" s="93"/>
    </row>
    <row r="232" spans="1:9">
      <c r="A232" s="94" t="s">
        <v>205</v>
      </c>
      <c r="B232" s="104" t="s">
        <v>223</v>
      </c>
      <c r="C232" s="104" t="s">
        <v>222</v>
      </c>
      <c r="D232" s="95"/>
      <c r="E232" s="94"/>
      <c r="F232" s="95"/>
      <c r="G232" s="96"/>
      <c r="H232" s="94"/>
      <c r="I232" s="93"/>
    </row>
    <row r="233" spans="1:9">
      <c r="A233" s="94" t="s">
        <v>205</v>
      </c>
      <c r="B233" s="104" t="s">
        <v>221</v>
      </c>
      <c r="C233" s="104" t="s">
        <v>220</v>
      </c>
      <c r="D233" s="95"/>
      <c r="E233" s="94"/>
      <c r="F233" s="95"/>
      <c r="G233" s="94"/>
      <c r="H233" s="94"/>
      <c r="I233" s="93"/>
    </row>
    <row r="234" spans="1:9">
      <c r="A234" s="94" t="s">
        <v>205</v>
      </c>
      <c r="B234" s="104" t="s">
        <v>219</v>
      </c>
      <c r="C234" s="104" t="s">
        <v>218</v>
      </c>
      <c r="D234" s="95"/>
      <c r="E234" s="94"/>
      <c r="F234" s="95"/>
      <c r="G234" s="94"/>
      <c r="H234" s="94"/>
      <c r="I234" s="93"/>
    </row>
    <row r="235" spans="1:9">
      <c r="A235" s="94" t="s">
        <v>205</v>
      </c>
      <c r="B235" s="104" t="s">
        <v>217</v>
      </c>
      <c r="C235" s="104" t="s">
        <v>216</v>
      </c>
      <c r="D235" s="95"/>
      <c r="E235" s="94"/>
      <c r="F235" s="95"/>
      <c r="G235" s="94"/>
      <c r="H235" s="94"/>
      <c r="I235" s="93"/>
    </row>
    <row r="236" spans="1:9">
      <c r="A236" s="94" t="s">
        <v>205</v>
      </c>
      <c r="B236" s="104" t="s">
        <v>215</v>
      </c>
      <c r="C236" s="104" t="s">
        <v>214</v>
      </c>
      <c r="D236" s="95"/>
      <c r="E236" s="94"/>
      <c r="F236" s="95"/>
      <c r="G236" s="94"/>
      <c r="H236" s="94"/>
      <c r="I236" s="93"/>
    </row>
    <row r="237" spans="1:9">
      <c r="A237" s="94" t="s">
        <v>205</v>
      </c>
      <c r="B237" s="104" t="s">
        <v>213</v>
      </c>
      <c r="C237" s="104" t="s">
        <v>212</v>
      </c>
      <c r="D237" s="95"/>
      <c r="E237" s="94"/>
      <c r="F237" s="95"/>
      <c r="G237" s="94"/>
      <c r="H237" s="94"/>
      <c r="I237" s="93"/>
    </row>
    <row r="238" spans="1:9">
      <c r="A238" s="94" t="s">
        <v>205</v>
      </c>
      <c r="B238" s="104" t="s">
        <v>211</v>
      </c>
      <c r="C238" s="104" t="s">
        <v>210</v>
      </c>
      <c r="D238" s="95"/>
      <c r="E238" s="94"/>
      <c r="F238" s="95"/>
      <c r="G238" s="94"/>
      <c r="H238" s="94"/>
      <c r="I238" s="93"/>
    </row>
    <row r="239" spans="1:9">
      <c r="A239" s="94" t="s">
        <v>205</v>
      </c>
      <c r="B239" s="104" t="s">
        <v>209</v>
      </c>
      <c r="C239" s="104" t="s">
        <v>208</v>
      </c>
      <c r="D239" s="95"/>
      <c r="E239" s="94"/>
      <c r="F239" s="95"/>
      <c r="G239" s="94"/>
      <c r="H239" s="94"/>
      <c r="I239" s="93"/>
    </row>
    <row r="240" spans="1:9">
      <c r="A240" s="94" t="s">
        <v>205</v>
      </c>
      <c r="B240" s="104" t="s">
        <v>207</v>
      </c>
      <c r="C240" s="104" t="s">
        <v>206</v>
      </c>
      <c r="D240" s="95"/>
      <c r="E240" s="94"/>
      <c r="F240" s="95"/>
      <c r="G240" s="94"/>
      <c r="H240" s="94"/>
      <c r="I240" s="93"/>
    </row>
    <row r="241" spans="1:9">
      <c r="A241" s="94" t="s">
        <v>205</v>
      </c>
      <c r="B241" s="104" t="s">
        <v>204</v>
      </c>
      <c r="C241" s="104" t="s">
        <v>203</v>
      </c>
      <c r="D241" s="95"/>
      <c r="E241" s="94"/>
      <c r="F241" s="95"/>
      <c r="G241" s="96"/>
      <c r="H241" s="94"/>
      <c r="I241" s="93"/>
    </row>
    <row r="242" spans="1:9">
      <c r="A242" s="94"/>
      <c r="B242" s="94"/>
      <c r="C242" s="94"/>
      <c r="D242" s="95"/>
      <c r="E242" s="94"/>
      <c r="F242" s="95"/>
      <c r="G242" s="96"/>
      <c r="H242" s="94"/>
      <c r="I242" s="93"/>
    </row>
    <row r="243" spans="1:9">
      <c r="A243" s="94"/>
      <c r="B243" s="94"/>
      <c r="C243" s="94"/>
      <c r="D243" s="95"/>
      <c r="E243" s="94"/>
      <c r="F243" s="95"/>
      <c r="G243" s="96"/>
      <c r="H243" s="94"/>
      <c r="I243" s="93"/>
    </row>
    <row r="244" spans="1:9">
      <c r="A244" s="94"/>
      <c r="B244" s="94"/>
      <c r="C244" s="94"/>
      <c r="D244" s="95"/>
      <c r="E244" s="94"/>
      <c r="F244" s="95"/>
      <c r="G244" s="96"/>
      <c r="H244" s="94"/>
      <c r="I244" s="93"/>
    </row>
    <row r="245" spans="1:9">
      <c r="A245" s="94"/>
      <c r="B245" s="94"/>
      <c r="C245" s="94"/>
      <c r="D245" s="95"/>
      <c r="E245" s="94"/>
      <c r="F245" s="95"/>
      <c r="G245" s="96"/>
      <c r="H245" s="94"/>
      <c r="I245" s="93"/>
    </row>
    <row r="246" spans="1:9">
      <c r="A246" s="94"/>
      <c r="B246" s="94"/>
      <c r="C246" s="94"/>
      <c r="D246" s="95"/>
      <c r="E246" s="94"/>
      <c r="F246" s="95"/>
      <c r="G246" s="96"/>
      <c r="H246" s="94"/>
      <c r="I246" s="93"/>
    </row>
    <row r="247" spans="1:9">
      <c r="A247" s="94"/>
      <c r="B247" s="94"/>
      <c r="C247" s="94"/>
      <c r="D247" s="95"/>
      <c r="E247" s="94"/>
      <c r="F247" s="95"/>
      <c r="G247" s="96"/>
      <c r="H247" s="94"/>
      <c r="I247" s="93"/>
    </row>
    <row r="248" spans="1:9">
      <c r="A248" s="94"/>
      <c r="B248" s="94"/>
      <c r="C248" s="94"/>
      <c r="D248" s="95"/>
      <c r="E248" s="94"/>
      <c r="F248" s="95"/>
      <c r="G248" s="96"/>
      <c r="H248" s="94"/>
      <c r="I248" s="93"/>
    </row>
    <row r="249" spans="1:9">
      <c r="A249" s="94"/>
      <c r="B249" s="94"/>
      <c r="C249" s="94"/>
      <c r="D249" s="95"/>
      <c r="E249" s="94"/>
      <c r="F249" s="95"/>
      <c r="G249" s="96"/>
      <c r="H249" s="94"/>
      <c r="I249" s="93"/>
    </row>
    <row r="250" spans="1:9">
      <c r="A250" s="94"/>
      <c r="B250" s="94"/>
      <c r="C250" s="94"/>
      <c r="D250" s="95"/>
      <c r="E250" s="94"/>
      <c r="F250" s="95"/>
      <c r="G250" s="96"/>
      <c r="H250" s="94"/>
      <c r="I250" s="93"/>
    </row>
    <row r="251" spans="1:9">
      <c r="A251" s="94"/>
      <c r="B251" s="94"/>
      <c r="C251" s="94"/>
      <c r="D251" s="95"/>
      <c r="E251" s="94"/>
      <c r="F251" s="95"/>
      <c r="G251" s="96"/>
      <c r="H251" s="94"/>
      <c r="I251" s="93"/>
    </row>
    <row r="252" spans="1:9">
      <c r="A252" s="94"/>
      <c r="B252" s="94"/>
      <c r="C252" s="94"/>
      <c r="D252" s="95"/>
      <c r="E252" s="94"/>
      <c r="F252" s="95"/>
      <c r="G252" s="96"/>
      <c r="H252" s="94"/>
      <c r="I252" s="93"/>
    </row>
    <row r="253" spans="1:9">
      <c r="A253" s="94"/>
      <c r="B253" s="94"/>
      <c r="C253" s="94"/>
      <c r="D253" s="95"/>
      <c r="E253" s="94"/>
      <c r="F253" s="95"/>
      <c r="G253" s="96"/>
      <c r="H253" s="94"/>
      <c r="I253" s="93"/>
    </row>
    <row r="254" spans="1:9">
      <c r="A254" s="94"/>
      <c r="B254" s="94"/>
      <c r="C254" s="94"/>
      <c r="D254" s="95"/>
      <c r="E254" s="94"/>
      <c r="F254" s="95"/>
      <c r="G254" s="96"/>
      <c r="H254" s="94"/>
      <c r="I254" s="93"/>
    </row>
    <row r="255" spans="1:9">
      <c r="A255" s="94"/>
      <c r="B255" s="94"/>
      <c r="C255" s="94"/>
      <c r="D255" s="95"/>
      <c r="E255" s="94"/>
      <c r="F255" s="95"/>
      <c r="G255" s="96"/>
      <c r="H255" s="94"/>
      <c r="I255" s="93"/>
    </row>
    <row r="256" spans="1:9">
      <c r="A256" s="94"/>
      <c r="B256" s="94"/>
      <c r="C256" s="94"/>
      <c r="D256" s="95"/>
      <c r="E256" s="94"/>
      <c r="F256" s="95"/>
      <c r="G256" s="96"/>
      <c r="H256" s="94"/>
      <c r="I256" s="93"/>
    </row>
    <row r="257" spans="1:9">
      <c r="A257" s="94"/>
      <c r="B257" s="94"/>
      <c r="C257" s="94"/>
      <c r="D257" s="95"/>
      <c r="E257" s="94"/>
      <c r="F257" s="95"/>
      <c r="G257" s="96"/>
      <c r="H257" s="94"/>
      <c r="I257" s="93"/>
    </row>
    <row r="258" spans="1:9">
      <c r="A258" s="94"/>
      <c r="B258" s="94"/>
      <c r="C258" s="94"/>
      <c r="D258" s="95"/>
      <c r="E258" s="94"/>
      <c r="F258" s="95"/>
      <c r="G258" s="96"/>
      <c r="H258" s="94"/>
      <c r="I258" s="93"/>
    </row>
    <row r="259" spans="1:9">
      <c r="A259" s="94"/>
      <c r="B259" s="94"/>
      <c r="C259" s="94"/>
      <c r="D259" s="95"/>
      <c r="E259" s="94"/>
      <c r="F259" s="95"/>
      <c r="G259" s="96"/>
      <c r="H259" s="94"/>
      <c r="I259" s="93"/>
    </row>
    <row r="260" spans="1:9">
      <c r="A260" s="94"/>
      <c r="B260" s="94"/>
      <c r="C260" s="94"/>
      <c r="D260" s="95"/>
      <c r="E260" s="94"/>
      <c r="F260" s="95"/>
      <c r="G260" s="96"/>
      <c r="H260" s="94"/>
      <c r="I260" s="93"/>
    </row>
    <row r="261" spans="1:9">
      <c r="A261" s="94"/>
      <c r="B261" s="94"/>
      <c r="C261" s="94"/>
      <c r="D261" s="94"/>
      <c r="E261" s="97"/>
      <c r="F261" s="94"/>
      <c r="G261" s="96"/>
      <c r="H261" s="94"/>
      <c r="I261" s="93"/>
    </row>
    <row r="262" spans="1:9">
      <c r="A262" s="94"/>
      <c r="B262" s="94"/>
      <c r="C262" s="94"/>
      <c r="D262" s="94"/>
      <c r="E262" s="97"/>
      <c r="F262" s="94"/>
      <c r="G262" s="96"/>
      <c r="H262" s="94"/>
      <c r="I262" s="93"/>
    </row>
    <row r="263" spans="1:9">
      <c r="A263" s="94"/>
      <c r="B263" s="94"/>
      <c r="C263" s="94"/>
      <c r="D263" s="94"/>
      <c r="E263" s="97"/>
      <c r="F263" s="94"/>
      <c r="G263" s="96"/>
      <c r="H263" s="94"/>
      <c r="I263" s="93"/>
    </row>
    <row r="264" spans="1:9">
      <c r="A264" s="94"/>
      <c r="B264" s="94"/>
      <c r="C264" s="94"/>
      <c r="D264" s="94"/>
      <c r="E264" s="97"/>
      <c r="F264" s="94"/>
      <c r="G264" s="96"/>
      <c r="H264" s="94"/>
      <c r="I264" s="93"/>
    </row>
    <row r="265" spans="1:9">
      <c r="A265" s="94"/>
      <c r="B265" s="94"/>
      <c r="C265" s="94"/>
      <c r="D265" s="94"/>
      <c r="E265" s="97"/>
      <c r="F265" s="94"/>
      <c r="G265" s="96"/>
      <c r="H265" s="94"/>
      <c r="I265" s="93"/>
    </row>
    <row r="266" spans="1:9">
      <c r="A266" s="94"/>
      <c r="B266" s="94"/>
      <c r="C266" s="94"/>
      <c r="D266" s="94"/>
      <c r="E266" s="97"/>
      <c r="F266" s="94"/>
      <c r="G266" s="96"/>
      <c r="H266" s="94"/>
      <c r="I266" s="93"/>
    </row>
    <row r="267" spans="1:9">
      <c r="A267" s="94"/>
      <c r="B267" s="94"/>
      <c r="C267" s="94"/>
      <c r="D267" s="94"/>
      <c r="E267" s="97"/>
      <c r="F267" s="94"/>
      <c r="G267" s="96"/>
      <c r="H267" s="94"/>
      <c r="I267" s="93"/>
    </row>
    <row r="268" spans="1:9">
      <c r="A268" s="94"/>
      <c r="B268" s="94"/>
      <c r="C268" s="94"/>
      <c r="D268" s="94"/>
      <c r="E268" s="97"/>
      <c r="F268" s="102"/>
      <c r="G268" s="96"/>
      <c r="H268" s="94"/>
      <c r="I268" s="93"/>
    </row>
    <row r="269" spans="1:9">
      <c r="A269" s="94"/>
      <c r="B269" s="94"/>
      <c r="C269" s="94"/>
      <c r="D269" s="94"/>
      <c r="E269" s="97"/>
      <c r="F269" s="94"/>
      <c r="G269" s="96"/>
      <c r="H269" s="94"/>
      <c r="I269" s="93"/>
    </row>
    <row r="270" spans="1:9">
      <c r="A270" s="94"/>
      <c r="B270" s="94"/>
      <c r="C270" s="94"/>
      <c r="D270" s="94"/>
      <c r="E270" s="97"/>
      <c r="F270" s="94"/>
      <c r="G270" s="96"/>
      <c r="H270" s="94"/>
      <c r="I270" s="93"/>
    </row>
    <row r="271" spans="1:9">
      <c r="A271" s="94"/>
      <c r="B271" s="94"/>
      <c r="C271" s="94"/>
      <c r="D271" s="94"/>
      <c r="E271" s="97"/>
      <c r="F271" s="94"/>
      <c r="G271" s="96"/>
      <c r="H271" s="94"/>
      <c r="I271" s="93"/>
    </row>
    <row r="272" spans="1:9">
      <c r="A272" s="94"/>
      <c r="B272" s="94"/>
      <c r="C272" s="94"/>
      <c r="D272" s="94"/>
      <c r="E272" s="97"/>
      <c r="F272" s="94"/>
      <c r="G272" s="96"/>
      <c r="H272" s="94"/>
      <c r="I272" s="93"/>
    </row>
    <row r="273" spans="1:9">
      <c r="A273" s="94"/>
      <c r="B273" s="94"/>
      <c r="C273" s="94"/>
      <c r="D273" s="94"/>
      <c r="E273" s="97"/>
      <c r="F273" s="94"/>
      <c r="G273" s="96"/>
      <c r="H273" s="94"/>
      <c r="I273" s="93"/>
    </row>
    <row r="274" spans="1:9">
      <c r="A274" s="94"/>
      <c r="B274" s="94"/>
      <c r="C274" s="94"/>
      <c r="D274" s="94"/>
      <c r="E274" s="97"/>
      <c r="F274" s="94"/>
      <c r="G274" s="96"/>
      <c r="H274" s="94"/>
      <c r="I274" s="93"/>
    </row>
    <row r="275" spans="1:9">
      <c r="A275" s="94"/>
      <c r="B275" s="94"/>
      <c r="C275" s="94"/>
      <c r="D275" s="94"/>
      <c r="E275" s="97"/>
      <c r="F275" s="94"/>
      <c r="G275" s="96"/>
      <c r="H275" s="94"/>
      <c r="I275" s="93"/>
    </row>
    <row r="276" spans="1:9">
      <c r="A276" s="94"/>
      <c r="B276" s="94"/>
      <c r="C276" s="94"/>
      <c r="D276" s="94"/>
      <c r="E276" s="97"/>
      <c r="F276" s="94"/>
      <c r="G276" s="96"/>
      <c r="H276" s="94"/>
      <c r="I276" s="93"/>
    </row>
    <row r="277" spans="1:9">
      <c r="A277" s="94"/>
      <c r="B277" s="94"/>
      <c r="C277" s="94"/>
      <c r="D277" s="94"/>
      <c r="E277" s="97"/>
      <c r="F277" s="94"/>
      <c r="G277" s="96"/>
      <c r="H277" s="94"/>
      <c r="I277" s="93"/>
    </row>
    <row r="278" spans="1:9">
      <c r="A278" s="94"/>
      <c r="B278" s="94"/>
      <c r="C278" s="94"/>
      <c r="D278" s="94"/>
      <c r="E278" s="97"/>
      <c r="F278" s="94"/>
      <c r="G278" s="96"/>
      <c r="H278" s="94"/>
      <c r="I278" s="93"/>
    </row>
    <row r="279" spans="1:9">
      <c r="A279" s="94"/>
      <c r="B279" s="94"/>
      <c r="C279" s="94"/>
      <c r="D279" s="94"/>
      <c r="E279" s="97"/>
      <c r="F279" s="102"/>
      <c r="G279" s="96"/>
      <c r="H279" s="94"/>
      <c r="I279" s="93"/>
    </row>
    <row r="280" spans="1:9">
      <c r="A280" s="94"/>
      <c r="B280" s="94"/>
      <c r="C280" s="94"/>
      <c r="D280" s="94"/>
      <c r="E280" s="97"/>
      <c r="F280" s="102"/>
      <c r="G280" s="96"/>
      <c r="H280" s="94"/>
      <c r="I280" s="93"/>
    </row>
    <row r="281" spans="1:9">
      <c r="A281" s="94"/>
      <c r="B281" s="94"/>
      <c r="C281" s="94"/>
      <c r="D281" s="94"/>
      <c r="E281" s="97"/>
      <c r="F281" s="94"/>
      <c r="G281" s="96"/>
      <c r="H281" s="94"/>
      <c r="I281" s="93"/>
    </row>
    <row r="282" spans="1:9">
      <c r="A282" s="94"/>
      <c r="B282" s="94"/>
      <c r="C282" s="94"/>
      <c r="D282" s="94"/>
      <c r="E282" s="97"/>
      <c r="F282" s="94"/>
      <c r="G282" s="96"/>
      <c r="H282" s="94"/>
      <c r="I282" s="93"/>
    </row>
    <row r="283" spans="1:9">
      <c r="A283" s="94"/>
      <c r="B283" s="94"/>
      <c r="C283" s="94"/>
      <c r="D283" s="94"/>
      <c r="E283" s="97"/>
      <c r="F283" s="94"/>
      <c r="G283" s="96"/>
      <c r="H283" s="94"/>
      <c r="I283" s="93"/>
    </row>
    <row r="284" spans="1:9">
      <c r="A284" s="94"/>
      <c r="B284" s="94"/>
      <c r="C284" s="94"/>
      <c r="D284" s="94"/>
      <c r="E284" s="97"/>
      <c r="F284" s="94"/>
      <c r="G284" s="96"/>
      <c r="H284" s="94"/>
      <c r="I284" s="93"/>
    </row>
    <row r="285" spans="1:9">
      <c r="A285" s="94"/>
      <c r="B285" s="94"/>
      <c r="C285" s="94"/>
      <c r="D285" s="94"/>
      <c r="E285" s="97"/>
      <c r="F285" s="102"/>
      <c r="G285" s="96"/>
      <c r="H285" s="94"/>
      <c r="I285" s="93"/>
    </row>
    <row r="286" spans="1:9">
      <c r="A286" s="94"/>
      <c r="B286" s="94"/>
      <c r="C286" s="94"/>
      <c r="D286" s="94"/>
      <c r="E286" s="97"/>
      <c r="F286" s="94"/>
      <c r="G286" s="96"/>
      <c r="H286" s="94"/>
      <c r="I286" s="93"/>
    </row>
    <row r="287" spans="1:9">
      <c r="A287" s="94"/>
      <c r="B287" s="94"/>
      <c r="C287" s="94"/>
      <c r="D287" s="94"/>
      <c r="E287" s="97"/>
      <c r="F287" s="102"/>
      <c r="G287" s="96"/>
      <c r="H287" s="94"/>
      <c r="I287" s="93"/>
    </row>
    <row r="288" spans="1:9">
      <c r="A288" s="94"/>
      <c r="B288" s="94"/>
      <c r="C288" s="94"/>
      <c r="D288" s="94"/>
      <c r="E288" s="97"/>
      <c r="F288" s="102"/>
      <c r="G288" s="96"/>
      <c r="H288" s="94"/>
      <c r="I288" s="93"/>
    </row>
    <row r="289" spans="1:9">
      <c r="A289" s="94"/>
      <c r="B289" s="94"/>
      <c r="C289" s="103"/>
      <c r="D289" s="94"/>
      <c r="E289" s="97"/>
      <c r="F289" s="94"/>
      <c r="G289" s="96"/>
      <c r="H289" s="94"/>
      <c r="I289" s="93"/>
    </row>
    <row r="290" spans="1:9">
      <c r="A290" s="94"/>
      <c r="B290" s="94"/>
      <c r="C290" s="103"/>
      <c r="D290" s="94"/>
      <c r="E290" s="97"/>
      <c r="F290" s="102"/>
      <c r="G290" s="96"/>
      <c r="H290" s="94"/>
      <c r="I290" s="93"/>
    </row>
    <row r="291" spans="1:9">
      <c r="A291" s="94"/>
      <c r="B291" s="94"/>
      <c r="C291" s="103"/>
      <c r="D291" s="94"/>
      <c r="E291" s="97"/>
      <c r="F291" s="94"/>
      <c r="G291" s="96"/>
      <c r="H291" s="94"/>
      <c r="I291" s="93"/>
    </row>
    <row r="292" spans="1:9">
      <c r="A292" s="94"/>
      <c r="B292" s="94"/>
      <c r="C292" s="103"/>
      <c r="D292" s="94"/>
      <c r="E292" s="97"/>
      <c r="F292" s="94"/>
      <c r="G292" s="96"/>
      <c r="H292" s="94"/>
      <c r="I292" s="93"/>
    </row>
    <row r="293" spans="1:9">
      <c r="A293" s="94"/>
      <c r="B293" s="94"/>
      <c r="C293" s="103"/>
      <c r="D293" s="94"/>
      <c r="E293" s="97"/>
      <c r="F293" s="94"/>
      <c r="G293" s="96"/>
      <c r="H293" s="94"/>
      <c r="I293" s="93"/>
    </row>
    <row r="294" spans="1:9">
      <c r="A294" s="94"/>
      <c r="B294" s="94"/>
      <c r="C294" s="103"/>
      <c r="D294" s="94"/>
      <c r="E294" s="97"/>
      <c r="F294" s="94"/>
      <c r="G294" s="96"/>
      <c r="H294" s="94"/>
      <c r="I294" s="93"/>
    </row>
    <row r="295" spans="1:9">
      <c r="A295" s="94"/>
      <c r="B295" s="94"/>
      <c r="C295" s="103"/>
      <c r="D295" s="94"/>
      <c r="E295" s="97"/>
      <c r="F295" s="102"/>
      <c r="G295" s="96"/>
      <c r="H295" s="94"/>
      <c r="I295" s="93"/>
    </row>
    <row r="296" spans="1:9">
      <c r="A296" s="94"/>
      <c r="B296" s="94"/>
      <c r="C296" s="94"/>
      <c r="D296" s="100"/>
      <c r="E296" s="97"/>
      <c r="F296" s="95"/>
      <c r="G296" s="96"/>
      <c r="H296" s="94"/>
      <c r="I296" s="93"/>
    </row>
    <row r="297" spans="1:9">
      <c r="A297" s="94"/>
      <c r="B297" s="94"/>
      <c r="C297" s="94"/>
      <c r="D297" s="100"/>
      <c r="E297" s="97"/>
      <c r="F297" s="95"/>
      <c r="G297" s="96"/>
      <c r="H297" s="94"/>
      <c r="I297" s="93"/>
    </row>
    <row r="298" spans="1:9">
      <c r="A298" s="94"/>
      <c r="B298" s="94"/>
      <c r="C298" s="94"/>
      <c r="D298" s="100"/>
      <c r="E298" s="97"/>
      <c r="F298" s="95"/>
      <c r="G298" s="96"/>
      <c r="H298" s="94"/>
      <c r="I298" s="93"/>
    </row>
    <row r="299" spans="1:9">
      <c r="A299" s="94"/>
      <c r="B299" s="94"/>
      <c r="C299" s="94"/>
      <c r="D299" s="100"/>
      <c r="E299" s="97"/>
      <c r="F299" s="95"/>
      <c r="G299" s="96"/>
      <c r="H299" s="94"/>
      <c r="I299" s="93"/>
    </row>
    <row r="300" spans="1:9">
      <c r="A300" s="94"/>
      <c r="B300" s="94"/>
      <c r="C300" s="99"/>
      <c r="D300" s="98"/>
      <c r="E300" s="97"/>
      <c r="F300" s="95"/>
      <c r="G300" s="96"/>
      <c r="H300" s="94"/>
      <c r="I300" s="93"/>
    </row>
    <row r="301" spans="1:9">
      <c r="A301" s="94"/>
      <c r="B301" s="94"/>
      <c r="C301" s="94"/>
      <c r="D301" s="100"/>
      <c r="E301" s="97"/>
      <c r="F301" s="95"/>
      <c r="G301" s="96"/>
      <c r="H301" s="94"/>
      <c r="I301" s="93"/>
    </row>
    <row r="302" spans="1:9">
      <c r="A302" s="94"/>
      <c r="B302" s="94"/>
      <c r="C302" s="94"/>
      <c r="D302" s="100"/>
      <c r="E302" s="97"/>
      <c r="F302" s="95"/>
      <c r="G302" s="96"/>
      <c r="H302" s="94"/>
      <c r="I302" s="93"/>
    </row>
    <row r="303" spans="1:9">
      <c r="A303" s="94"/>
      <c r="B303" s="94"/>
      <c r="C303" s="94"/>
      <c r="D303" s="100"/>
      <c r="E303" s="97"/>
      <c r="F303" s="95"/>
      <c r="G303" s="96"/>
      <c r="H303" s="94"/>
      <c r="I303" s="93"/>
    </row>
    <row r="304" spans="1:9">
      <c r="A304" s="94"/>
      <c r="B304" s="94"/>
      <c r="C304" s="94"/>
      <c r="D304" s="100"/>
      <c r="E304" s="97"/>
      <c r="F304" s="95"/>
      <c r="G304" s="96"/>
      <c r="H304" s="94"/>
      <c r="I304" s="93"/>
    </row>
    <row r="305" spans="1:9">
      <c r="A305" s="94"/>
      <c r="B305" s="94"/>
      <c r="C305" s="94"/>
      <c r="D305" s="100"/>
      <c r="E305" s="97"/>
      <c r="F305" s="95"/>
      <c r="G305" s="96"/>
      <c r="H305" s="94"/>
      <c r="I305" s="93"/>
    </row>
    <row r="306" spans="1:9">
      <c r="A306" s="94"/>
      <c r="B306" s="94"/>
      <c r="C306" s="94"/>
      <c r="D306" s="100"/>
      <c r="E306" s="97"/>
      <c r="F306" s="95"/>
      <c r="G306" s="96"/>
      <c r="H306" s="94"/>
      <c r="I306" s="93"/>
    </row>
    <row r="307" spans="1:9">
      <c r="A307" s="94"/>
      <c r="B307" s="94"/>
      <c r="C307" s="94"/>
      <c r="D307" s="100"/>
      <c r="E307" s="97"/>
      <c r="F307" s="95"/>
      <c r="G307" s="96"/>
      <c r="H307" s="94"/>
      <c r="I307" s="93"/>
    </row>
    <row r="308" spans="1:9">
      <c r="A308" s="94"/>
      <c r="B308" s="94"/>
      <c r="C308" s="94"/>
      <c r="D308" s="100"/>
      <c r="E308" s="97"/>
      <c r="F308" s="95"/>
      <c r="G308" s="96"/>
      <c r="H308" s="94"/>
      <c r="I308" s="93"/>
    </row>
    <row r="309" spans="1:9">
      <c r="A309" s="94"/>
      <c r="B309" s="94"/>
      <c r="C309" s="94"/>
      <c r="D309" s="100"/>
      <c r="E309" s="97"/>
      <c r="F309" s="95"/>
      <c r="G309" s="96"/>
      <c r="H309" s="94"/>
      <c r="I309" s="93"/>
    </row>
    <row r="310" spans="1:9">
      <c r="A310" s="94"/>
      <c r="B310" s="94"/>
      <c r="C310" s="94"/>
      <c r="D310" s="100"/>
      <c r="E310" s="97"/>
      <c r="F310" s="95"/>
      <c r="G310" s="96"/>
      <c r="H310" s="94"/>
      <c r="I310" s="93"/>
    </row>
    <row r="311" spans="1:9">
      <c r="A311" s="94"/>
      <c r="B311" s="94"/>
      <c r="C311" s="94"/>
      <c r="D311" s="100"/>
      <c r="E311" s="97"/>
      <c r="F311" s="95"/>
      <c r="G311" s="96"/>
      <c r="H311" s="94"/>
      <c r="I311" s="93"/>
    </row>
    <row r="312" spans="1:9">
      <c r="A312" s="94"/>
      <c r="B312" s="94"/>
      <c r="C312" s="94"/>
      <c r="D312" s="100"/>
      <c r="E312" s="97"/>
      <c r="F312" s="95"/>
      <c r="G312" s="96"/>
      <c r="H312" s="94"/>
      <c r="I312" s="93"/>
    </row>
    <row r="313" spans="1:9">
      <c r="A313" s="94"/>
      <c r="B313" s="94"/>
      <c r="C313" s="94"/>
      <c r="D313" s="100"/>
      <c r="E313" s="97"/>
      <c r="F313" s="95"/>
      <c r="G313" s="96"/>
      <c r="H313" s="94"/>
      <c r="I313" s="93"/>
    </row>
    <row r="314" spans="1:9">
      <c r="A314" s="94"/>
      <c r="B314" s="94"/>
      <c r="C314" s="94"/>
      <c r="D314" s="100"/>
      <c r="E314" s="97"/>
      <c r="F314" s="95"/>
      <c r="G314" s="96"/>
      <c r="H314" s="94"/>
      <c r="I314" s="93"/>
    </row>
    <row r="315" spans="1:9">
      <c r="A315" s="94"/>
      <c r="B315" s="94"/>
      <c r="C315" s="94"/>
      <c r="D315" s="100"/>
      <c r="E315" s="97"/>
      <c r="F315" s="95"/>
      <c r="G315" s="96"/>
      <c r="H315" s="94"/>
      <c r="I315" s="93"/>
    </row>
    <row r="316" spans="1:9">
      <c r="A316" s="94"/>
      <c r="B316" s="94"/>
      <c r="C316" s="94"/>
      <c r="D316" s="100"/>
      <c r="E316" s="97"/>
      <c r="F316" s="95"/>
      <c r="G316" s="96"/>
      <c r="H316" s="94"/>
      <c r="I316" s="93"/>
    </row>
    <row r="317" spans="1:9">
      <c r="A317" s="94"/>
      <c r="B317" s="94"/>
      <c r="C317" s="94"/>
      <c r="D317" s="100"/>
      <c r="E317" s="97"/>
      <c r="F317" s="95"/>
      <c r="G317" s="96"/>
      <c r="H317" s="94"/>
      <c r="I317" s="93"/>
    </row>
    <row r="318" spans="1:9">
      <c r="A318" s="94"/>
      <c r="B318" s="94"/>
      <c r="C318" s="94"/>
      <c r="D318" s="100"/>
      <c r="E318" s="97"/>
      <c r="F318" s="95"/>
      <c r="G318" s="96"/>
      <c r="H318" s="94"/>
      <c r="I318" s="93"/>
    </row>
    <row r="319" spans="1:9">
      <c r="A319" s="94"/>
      <c r="B319" s="94"/>
      <c r="C319" s="94"/>
      <c r="D319" s="100"/>
      <c r="E319" s="97"/>
      <c r="F319" s="95"/>
      <c r="G319" s="96"/>
      <c r="H319" s="94"/>
      <c r="I319" s="93"/>
    </row>
    <row r="320" spans="1:9">
      <c r="A320" s="94"/>
      <c r="B320" s="94"/>
      <c r="C320" s="94"/>
      <c r="D320" s="100"/>
      <c r="E320" s="97"/>
      <c r="F320" s="95"/>
      <c r="G320" s="96"/>
      <c r="H320" s="94"/>
      <c r="I320" s="93"/>
    </row>
    <row r="321" spans="1:9">
      <c r="A321" s="94"/>
      <c r="B321" s="94"/>
      <c r="C321" s="94"/>
      <c r="D321" s="100"/>
      <c r="E321" s="97"/>
      <c r="F321" s="95"/>
      <c r="G321" s="96"/>
      <c r="H321" s="94"/>
      <c r="I321" s="93"/>
    </row>
    <row r="322" spans="1:9">
      <c r="A322" s="94"/>
      <c r="B322" s="94"/>
      <c r="C322" s="94"/>
      <c r="D322" s="100"/>
      <c r="E322" s="97"/>
      <c r="F322" s="95"/>
      <c r="G322" s="96"/>
      <c r="H322" s="94"/>
      <c r="I322" s="93"/>
    </row>
    <row r="323" spans="1:9">
      <c r="A323" s="94"/>
      <c r="B323" s="94"/>
      <c r="C323" s="94"/>
      <c r="D323" s="100"/>
      <c r="E323" s="97"/>
      <c r="F323" s="95"/>
      <c r="G323" s="96"/>
      <c r="H323" s="94"/>
      <c r="I323" s="93"/>
    </row>
    <row r="324" spans="1:9">
      <c r="A324" s="94"/>
      <c r="B324" s="94"/>
      <c r="C324" s="94"/>
      <c r="D324" s="100"/>
      <c r="E324" s="97"/>
      <c r="F324" s="95"/>
      <c r="G324" s="96"/>
      <c r="H324" s="94"/>
      <c r="I324" s="93"/>
    </row>
    <row r="325" spans="1:9">
      <c r="A325" s="94"/>
      <c r="B325" s="94"/>
      <c r="C325" s="94"/>
      <c r="D325" s="100"/>
      <c r="E325" s="97"/>
      <c r="F325" s="95"/>
      <c r="G325" s="96"/>
      <c r="H325" s="94"/>
      <c r="I325" s="93"/>
    </row>
    <row r="326" spans="1:9">
      <c r="A326" s="94"/>
      <c r="B326" s="94"/>
      <c r="C326" s="99"/>
      <c r="D326" s="98"/>
      <c r="E326" s="97"/>
      <c r="F326" s="95"/>
      <c r="G326" s="96"/>
      <c r="H326" s="94"/>
      <c r="I326" s="93"/>
    </row>
    <row r="327" spans="1:9">
      <c r="A327" s="94"/>
      <c r="B327" s="94"/>
      <c r="C327" s="94"/>
      <c r="D327" s="100"/>
      <c r="E327" s="97"/>
      <c r="F327" s="95"/>
      <c r="G327" s="96"/>
      <c r="H327" s="94"/>
      <c r="I327" s="93"/>
    </row>
    <row r="328" spans="1:9">
      <c r="A328" s="94"/>
      <c r="B328" s="94"/>
      <c r="C328" s="94"/>
      <c r="D328" s="100"/>
      <c r="E328" s="97"/>
      <c r="F328" s="95"/>
      <c r="G328" s="96"/>
      <c r="H328" s="94"/>
      <c r="I328" s="93"/>
    </row>
    <row r="329" spans="1:9">
      <c r="A329" s="94"/>
      <c r="B329" s="94"/>
      <c r="C329" s="94"/>
      <c r="D329" s="100"/>
      <c r="E329" s="97"/>
      <c r="F329" s="95"/>
      <c r="G329" s="96"/>
      <c r="H329" s="94"/>
      <c r="I329" s="93"/>
    </row>
    <row r="330" spans="1:9">
      <c r="A330" s="94"/>
      <c r="B330" s="94"/>
      <c r="C330" s="94"/>
      <c r="D330" s="100"/>
      <c r="E330" s="97"/>
      <c r="F330" s="95"/>
      <c r="G330" s="96"/>
      <c r="H330" s="94"/>
      <c r="I330" s="93"/>
    </row>
    <row r="331" spans="1:9">
      <c r="A331" s="94"/>
      <c r="B331" s="94"/>
      <c r="C331" s="94"/>
      <c r="D331" s="100"/>
      <c r="E331" s="97"/>
      <c r="F331" s="95"/>
      <c r="G331" s="96"/>
      <c r="H331" s="94"/>
      <c r="I331" s="93"/>
    </row>
    <row r="332" spans="1:9">
      <c r="A332" s="94"/>
      <c r="B332" s="94"/>
      <c r="C332" s="94"/>
      <c r="D332" s="100"/>
      <c r="E332" s="97"/>
      <c r="F332" s="95"/>
      <c r="G332" s="96"/>
      <c r="H332" s="94"/>
      <c r="I332" s="93"/>
    </row>
    <row r="333" spans="1:9">
      <c r="A333" s="94"/>
      <c r="B333" s="94"/>
      <c r="C333" s="94"/>
      <c r="D333" s="100"/>
      <c r="E333" s="97"/>
      <c r="F333" s="95"/>
      <c r="G333" s="96"/>
      <c r="H333" s="94"/>
      <c r="I333" s="93"/>
    </row>
    <row r="334" spans="1:9">
      <c r="A334" s="94"/>
      <c r="B334" s="94"/>
      <c r="C334" s="94"/>
      <c r="D334" s="100"/>
      <c r="E334" s="97"/>
      <c r="F334" s="95"/>
      <c r="G334" s="96"/>
      <c r="H334" s="94"/>
      <c r="I334" s="93"/>
    </row>
    <row r="335" spans="1:9">
      <c r="A335" s="94"/>
      <c r="B335" s="94"/>
      <c r="C335" s="94"/>
      <c r="D335" s="100"/>
      <c r="E335" s="97"/>
      <c r="F335" s="95"/>
      <c r="G335" s="96"/>
      <c r="H335" s="94"/>
      <c r="I335" s="93"/>
    </row>
    <row r="336" spans="1:9">
      <c r="A336" s="94"/>
      <c r="B336" s="94"/>
      <c r="C336" s="94"/>
      <c r="D336" s="100"/>
      <c r="E336" s="97"/>
      <c r="F336" s="95"/>
      <c r="G336" s="96"/>
      <c r="H336" s="94"/>
      <c r="I336" s="93"/>
    </row>
    <row r="337" spans="1:9">
      <c r="A337" s="94"/>
      <c r="B337" s="94"/>
      <c r="C337" s="94"/>
      <c r="D337" s="100"/>
      <c r="E337" s="97"/>
      <c r="F337" s="95"/>
      <c r="G337" s="96"/>
      <c r="H337" s="94"/>
      <c r="I337" s="93"/>
    </row>
    <row r="338" spans="1:9">
      <c r="A338" s="94"/>
      <c r="B338" s="94"/>
      <c r="C338" s="94"/>
      <c r="D338" s="100"/>
      <c r="E338" s="97"/>
      <c r="F338" s="95"/>
      <c r="G338" s="96"/>
      <c r="H338" s="94"/>
      <c r="I338" s="93"/>
    </row>
    <row r="339" spans="1:9">
      <c r="A339" s="94"/>
      <c r="B339" s="94"/>
      <c r="C339" s="94"/>
      <c r="D339" s="100"/>
      <c r="E339" s="97"/>
      <c r="F339" s="95"/>
      <c r="G339" s="96"/>
      <c r="H339" s="94"/>
      <c r="I339" s="93"/>
    </row>
    <row r="340" spans="1:9">
      <c r="A340" s="94"/>
      <c r="B340" s="94"/>
      <c r="C340" s="94"/>
      <c r="D340" s="100"/>
      <c r="E340" s="97"/>
      <c r="F340" s="95"/>
      <c r="G340" s="96"/>
      <c r="H340" s="94"/>
      <c r="I340" s="93"/>
    </row>
    <row r="341" spans="1:9">
      <c r="A341" s="94"/>
      <c r="B341" s="94"/>
      <c r="C341" s="94"/>
      <c r="D341" s="100"/>
      <c r="E341" s="97"/>
      <c r="F341" s="95"/>
      <c r="G341" s="96"/>
      <c r="H341" s="94"/>
      <c r="I341" s="93"/>
    </row>
    <row r="342" spans="1:9">
      <c r="A342" s="94"/>
      <c r="B342" s="94"/>
      <c r="C342" s="94"/>
      <c r="D342" s="100"/>
      <c r="E342" s="97"/>
      <c r="F342" s="95"/>
      <c r="G342" s="96"/>
      <c r="H342" s="94"/>
      <c r="I342" s="93"/>
    </row>
    <row r="343" spans="1:9">
      <c r="A343" s="94"/>
      <c r="B343" s="94"/>
      <c r="C343" s="94"/>
      <c r="D343" s="100"/>
      <c r="E343" s="97"/>
      <c r="F343" s="95"/>
      <c r="G343" s="96"/>
      <c r="H343" s="94"/>
      <c r="I343" s="93"/>
    </row>
    <row r="344" spans="1:9">
      <c r="A344" s="94"/>
      <c r="B344" s="94"/>
      <c r="C344" s="94"/>
      <c r="D344" s="100"/>
      <c r="E344" s="97"/>
      <c r="F344" s="95"/>
      <c r="G344" s="96"/>
      <c r="H344" s="94"/>
      <c r="I344" s="93"/>
    </row>
    <row r="345" spans="1:9">
      <c r="A345" s="94"/>
      <c r="B345" s="94"/>
      <c r="C345" s="94"/>
      <c r="D345" s="100"/>
      <c r="E345" s="97"/>
      <c r="F345" s="95"/>
      <c r="G345" s="96"/>
      <c r="H345" s="94"/>
      <c r="I345" s="93"/>
    </row>
    <row r="346" spans="1:9">
      <c r="A346" s="94"/>
      <c r="B346" s="94"/>
      <c r="C346" s="94"/>
      <c r="D346" s="100"/>
      <c r="E346" s="97"/>
      <c r="F346" s="95"/>
      <c r="G346" s="96"/>
      <c r="H346" s="94"/>
      <c r="I346" s="93"/>
    </row>
    <row r="347" spans="1:9">
      <c r="A347" s="94"/>
      <c r="B347" s="94"/>
      <c r="C347" s="94"/>
      <c r="D347" s="100"/>
      <c r="E347" s="97"/>
      <c r="F347" s="95"/>
      <c r="G347" s="96"/>
      <c r="H347" s="94"/>
      <c r="I347" s="93"/>
    </row>
    <row r="348" spans="1:9">
      <c r="A348" s="94"/>
      <c r="B348" s="94"/>
      <c r="C348" s="94"/>
      <c r="D348" s="100"/>
      <c r="E348" s="97"/>
      <c r="F348" s="95"/>
      <c r="G348" s="96"/>
      <c r="H348" s="94"/>
      <c r="I348" s="93"/>
    </row>
    <row r="349" spans="1:9">
      <c r="A349" s="94"/>
      <c r="B349" s="94"/>
      <c r="C349" s="94"/>
      <c r="D349" s="100"/>
      <c r="E349" s="97"/>
      <c r="F349" s="95"/>
      <c r="G349" s="96"/>
      <c r="H349" s="94"/>
      <c r="I349" s="93"/>
    </row>
    <row r="350" spans="1:9">
      <c r="A350" s="94"/>
      <c r="B350" s="94"/>
      <c r="C350" s="94"/>
      <c r="D350" s="100"/>
      <c r="E350" s="97"/>
      <c r="F350" s="95"/>
      <c r="G350" s="96"/>
      <c r="H350" s="94"/>
      <c r="I350" s="93"/>
    </row>
    <row r="351" spans="1:9">
      <c r="A351" s="94"/>
      <c r="B351" s="94"/>
      <c r="C351" s="94"/>
      <c r="D351" s="100"/>
      <c r="E351" s="97"/>
      <c r="F351" s="95"/>
      <c r="G351" s="96"/>
      <c r="H351" s="94"/>
      <c r="I351" s="93"/>
    </row>
    <row r="352" spans="1:9">
      <c r="A352" s="94"/>
      <c r="B352" s="94"/>
      <c r="C352" s="94"/>
      <c r="D352" s="100"/>
      <c r="E352" s="97"/>
      <c r="F352" s="95"/>
      <c r="G352" s="96"/>
      <c r="H352" s="94"/>
      <c r="I352" s="93"/>
    </row>
    <row r="353" spans="1:9">
      <c r="A353" s="94"/>
      <c r="B353" s="94"/>
      <c r="C353" s="94"/>
      <c r="D353" s="100"/>
      <c r="E353" s="97"/>
      <c r="F353" s="95"/>
      <c r="G353" s="96"/>
      <c r="H353" s="94"/>
      <c r="I353" s="93"/>
    </row>
    <row r="354" spans="1:9">
      <c r="A354" s="94"/>
      <c r="B354" s="94"/>
      <c r="C354" s="94"/>
      <c r="D354" s="100"/>
      <c r="E354" s="97"/>
      <c r="F354" s="95"/>
      <c r="G354" s="96"/>
      <c r="H354" s="94"/>
      <c r="I354" s="93"/>
    </row>
    <row r="355" spans="1:9">
      <c r="A355" s="94"/>
      <c r="B355" s="94"/>
      <c r="C355" s="94"/>
      <c r="D355" s="100"/>
      <c r="E355" s="97"/>
      <c r="F355" s="95"/>
      <c r="G355" s="96"/>
      <c r="H355" s="94"/>
      <c r="I355" s="93"/>
    </row>
    <row r="356" spans="1:9">
      <c r="A356" s="94"/>
      <c r="B356" s="94"/>
      <c r="C356" s="94"/>
      <c r="D356" s="100"/>
      <c r="E356" s="97"/>
      <c r="F356" s="95"/>
      <c r="G356" s="96"/>
      <c r="H356" s="94"/>
      <c r="I356" s="93"/>
    </row>
    <row r="357" spans="1:9">
      <c r="A357" s="94"/>
      <c r="B357" s="94"/>
      <c r="C357" s="94"/>
      <c r="D357" s="100"/>
      <c r="E357" s="97"/>
      <c r="F357" s="95"/>
      <c r="G357" s="96"/>
      <c r="H357" s="94"/>
      <c r="I357" s="93"/>
    </row>
    <row r="358" spans="1:9">
      <c r="A358" s="94"/>
      <c r="B358" s="94"/>
      <c r="C358" s="94"/>
      <c r="D358" s="100"/>
      <c r="E358" s="97"/>
      <c r="F358" s="95"/>
      <c r="G358" s="96"/>
      <c r="H358" s="94"/>
      <c r="I358" s="93"/>
    </row>
    <row r="359" spans="1:9">
      <c r="A359" s="94"/>
      <c r="B359" s="94"/>
      <c r="C359" s="94"/>
      <c r="D359" s="100"/>
      <c r="E359" s="97"/>
      <c r="F359" s="95"/>
      <c r="G359" s="96"/>
      <c r="H359" s="94"/>
      <c r="I359" s="93"/>
    </row>
    <row r="360" spans="1:9">
      <c r="A360" s="94"/>
      <c r="B360" s="94"/>
      <c r="C360" s="94"/>
      <c r="D360" s="100"/>
      <c r="E360" s="97"/>
      <c r="F360" s="95"/>
      <c r="G360" s="96"/>
      <c r="H360" s="94"/>
      <c r="I360" s="93"/>
    </row>
    <row r="361" spans="1:9">
      <c r="A361" s="94"/>
      <c r="B361" s="94"/>
      <c r="C361" s="94"/>
      <c r="D361" s="100"/>
      <c r="E361" s="97"/>
      <c r="F361" s="95"/>
      <c r="G361" s="96"/>
      <c r="H361" s="94"/>
      <c r="I361" s="93"/>
    </row>
    <row r="362" spans="1:9">
      <c r="A362" s="94"/>
      <c r="B362" s="94"/>
      <c r="C362" s="94"/>
      <c r="D362" s="100"/>
      <c r="E362" s="97"/>
      <c r="F362" s="95"/>
      <c r="G362" s="96"/>
      <c r="H362" s="94"/>
      <c r="I362" s="93"/>
    </row>
    <row r="363" spans="1:9">
      <c r="A363" s="94"/>
      <c r="B363" s="94"/>
      <c r="C363" s="94"/>
      <c r="D363" s="100"/>
      <c r="E363" s="97"/>
      <c r="F363" s="95"/>
      <c r="G363" s="96"/>
      <c r="H363" s="94"/>
      <c r="I363" s="93"/>
    </row>
    <row r="364" spans="1:9">
      <c r="A364" s="94"/>
      <c r="B364" s="94"/>
      <c r="C364" s="94"/>
      <c r="D364" s="100"/>
      <c r="E364" s="97"/>
      <c r="F364" s="95"/>
      <c r="G364" s="96"/>
      <c r="H364" s="94"/>
      <c r="I364" s="93"/>
    </row>
    <row r="365" spans="1:9">
      <c r="A365" s="94"/>
      <c r="B365" s="94"/>
      <c r="C365" s="94"/>
      <c r="D365" s="100"/>
      <c r="E365" s="97"/>
      <c r="F365" s="95"/>
      <c r="G365" s="96"/>
      <c r="H365" s="94"/>
      <c r="I365" s="93"/>
    </row>
    <row r="366" spans="1:9">
      <c r="A366" s="94"/>
      <c r="B366" s="94"/>
      <c r="C366" s="94"/>
      <c r="D366" s="100"/>
      <c r="E366" s="97"/>
      <c r="F366" s="95"/>
      <c r="G366" s="96"/>
      <c r="H366" s="94"/>
      <c r="I366" s="93"/>
    </row>
    <row r="367" spans="1:9">
      <c r="A367" s="94"/>
      <c r="B367" s="94"/>
      <c r="C367" s="94"/>
      <c r="D367" s="100"/>
      <c r="E367" s="97"/>
      <c r="F367" s="95"/>
      <c r="G367" s="96"/>
      <c r="H367" s="94"/>
      <c r="I367" s="93"/>
    </row>
    <row r="368" spans="1:9">
      <c r="A368" s="94"/>
      <c r="B368" s="94"/>
      <c r="C368" s="94"/>
      <c r="D368" s="100"/>
      <c r="E368" s="97"/>
      <c r="F368" s="95"/>
      <c r="G368" s="96"/>
      <c r="H368" s="94"/>
      <c r="I368" s="93"/>
    </row>
    <row r="369" spans="1:9">
      <c r="A369" s="94"/>
      <c r="B369" s="94"/>
      <c r="C369" s="99"/>
      <c r="D369" s="98"/>
      <c r="E369" s="97"/>
      <c r="F369" s="95"/>
      <c r="G369" s="96"/>
      <c r="H369" s="94"/>
      <c r="I369" s="93"/>
    </row>
    <row r="370" spans="1:9">
      <c r="A370" s="94"/>
      <c r="B370" s="94"/>
      <c r="C370" s="94"/>
      <c r="D370" s="100"/>
      <c r="E370" s="97"/>
      <c r="F370" s="95"/>
      <c r="G370" s="96"/>
      <c r="H370" s="94"/>
      <c r="I370" s="93"/>
    </row>
    <row r="371" spans="1:9">
      <c r="A371" s="94"/>
      <c r="B371" s="94"/>
      <c r="C371" s="94"/>
      <c r="D371" s="100"/>
      <c r="E371" s="97"/>
      <c r="F371" s="95"/>
      <c r="G371" s="96"/>
      <c r="H371" s="94"/>
      <c r="I371" s="93"/>
    </row>
    <row r="372" spans="1:9">
      <c r="A372" s="94"/>
      <c r="B372" s="94"/>
      <c r="C372" s="94"/>
      <c r="D372" s="100"/>
      <c r="E372" s="97"/>
      <c r="F372" s="95"/>
      <c r="G372" s="96"/>
      <c r="H372" s="94"/>
      <c r="I372" s="93"/>
    </row>
    <row r="373" spans="1:9">
      <c r="A373" s="94"/>
      <c r="B373" s="94"/>
      <c r="C373" s="94"/>
      <c r="D373" s="100"/>
      <c r="E373" s="97"/>
      <c r="F373" s="95"/>
      <c r="G373" s="96"/>
      <c r="H373" s="94"/>
      <c r="I373" s="93"/>
    </row>
    <row r="374" spans="1:9">
      <c r="A374" s="94"/>
      <c r="B374" s="94"/>
      <c r="C374" s="94"/>
      <c r="D374" s="100"/>
      <c r="E374" s="97"/>
      <c r="F374" s="95"/>
      <c r="G374" s="96"/>
      <c r="H374" s="94"/>
      <c r="I374" s="93"/>
    </row>
    <row r="375" spans="1:9">
      <c r="A375" s="94"/>
      <c r="B375" s="94"/>
      <c r="C375" s="99"/>
      <c r="D375" s="98"/>
      <c r="E375" s="97"/>
      <c r="F375" s="95"/>
      <c r="G375" s="96"/>
      <c r="H375" s="94"/>
      <c r="I375" s="93"/>
    </row>
    <row r="376" spans="1:9">
      <c r="A376" s="94"/>
      <c r="B376" s="94"/>
      <c r="C376" s="99"/>
      <c r="D376" s="98"/>
      <c r="E376" s="97"/>
      <c r="F376" s="95"/>
      <c r="G376" s="96"/>
      <c r="H376" s="94"/>
      <c r="I376" s="93"/>
    </row>
    <row r="377" spans="1:9">
      <c r="A377" s="94"/>
      <c r="B377" s="94"/>
      <c r="C377" s="94"/>
      <c r="D377" s="100"/>
      <c r="E377" s="97"/>
      <c r="F377" s="95"/>
      <c r="G377" s="96"/>
      <c r="H377" s="94"/>
      <c r="I377" s="93"/>
    </row>
    <row r="378" spans="1:9">
      <c r="A378" s="94"/>
      <c r="B378" s="94"/>
      <c r="C378" s="94"/>
      <c r="D378" s="100"/>
      <c r="E378" s="97"/>
      <c r="F378" s="95"/>
      <c r="G378" s="96"/>
      <c r="H378" s="94"/>
      <c r="I378" s="93"/>
    </row>
    <row r="379" spans="1:9">
      <c r="A379" s="94"/>
      <c r="B379" s="94"/>
      <c r="C379" s="94"/>
      <c r="D379" s="100"/>
      <c r="E379" s="97"/>
      <c r="F379" s="95"/>
      <c r="G379" s="96"/>
      <c r="H379" s="94"/>
      <c r="I379" s="93"/>
    </row>
    <row r="380" spans="1:9">
      <c r="A380" s="94"/>
      <c r="B380" s="94"/>
      <c r="C380" s="94"/>
      <c r="D380" s="100"/>
      <c r="E380" s="97"/>
      <c r="F380" s="95"/>
      <c r="G380" s="96"/>
      <c r="H380" s="94"/>
      <c r="I380" s="93"/>
    </row>
    <row r="381" spans="1:9">
      <c r="A381" s="94"/>
      <c r="B381" s="94"/>
      <c r="C381" s="94"/>
      <c r="D381" s="100"/>
      <c r="E381" s="97"/>
      <c r="F381" s="95"/>
      <c r="G381" s="96"/>
      <c r="H381" s="94"/>
      <c r="I381" s="93"/>
    </row>
    <row r="382" spans="1:9">
      <c r="A382" s="94"/>
      <c r="B382" s="94"/>
      <c r="C382" s="94"/>
      <c r="D382" s="100"/>
      <c r="E382" s="97"/>
      <c r="F382" s="95"/>
      <c r="G382" s="96"/>
      <c r="H382" s="94"/>
      <c r="I382" s="93"/>
    </row>
    <row r="383" spans="1:9">
      <c r="A383" s="94"/>
      <c r="B383" s="94"/>
      <c r="C383" s="94"/>
      <c r="D383" s="100"/>
      <c r="E383" s="97"/>
      <c r="F383" s="95"/>
      <c r="G383" s="96"/>
      <c r="H383" s="94"/>
      <c r="I383" s="93"/>
    </row>
    <row r="384" spans="1:9">
      <c r="A384" s="94"/>
      <c r="B384" s="94"/>
      <c r="C384" s="94"/>
      <c r="D384" s="100"/>
      <c r="E384" s="97"/>
      <c r="F384" s="95"/>
      <c r="G384" s="96"/>
      <c r="H384" s="94"/>
      <c r="I384" s="93"/>
    </row>
    <row r="385" spans="1:9">
      <c r="A385" s="94"/>
      <c r="B385" s="94"/>
      <c r="C385" s="94"/>
      <c r="D385" s="100"/>
      <c r="E385" s="97"/>
      <c r="F385" s="95"/>
      <c r="G385" s="96"/>
      <c r="H385" s="94"/>
      <c r="I385" s="93"/>
    </row>
    <row r="386" spans="1:9">
      <c r="A386" s="94"/>
      <c r="B386" s="94"/>
      <c r="C386" s="94"/>
      <c r="D386" s="100"/>
      <c r="E386" s="97"/>
      <c r="F386" s="95"/>
      <c r="G386" s="96"/>
      <c r="H386" s="94"/>
      <c r="I386" s="93"/>
    </row>
    <row r="387" spans="1:9">
      <c r="A387" s="94"/>
      <c r="B387" s="94"/>
      <c r="C387" s="94"/>
      <c r="D387" s="100"/>
      <c r="E387" s="97"/>
      <c r="F387" s="95"/>
      <c r="G387" s="96"/>
      <c r="H387" s="94"/>
      <c r="I387" s="93"/>
    </row>
    <row r="388" spans="1:9">
      <c r="A388" s="94"/>
      <c r="B388" s="94"/>
      <c r="C388" s="94"/>
      <c r="D388" s="100"/>
      <c r="E388" s="97"/>
      <c r="F388" s="95"/>
      <c r="G388" s="96"/>
      <c r="H388" s="94"/>
      <c r="I388" s="93"/>
    </row>
    <row r="389" spans="1:9">
      <c r="A389" s="94"/>
      <c r="B389" s="94"/>
      <c r="C389" s="94"/>
      <c r="D389" s="100"/>
      <c r="E389" s="97"/>
      <c r="F389" s="95"/>
      <c r="G389" s="96"/>
      <c r="H389" s="94"/>
      <c r="I389" s="93"/>
    </row>
    <row r="390" spans="1:9">
      <c r="A390" s="94"/>
      <c r="B390" s="94"/>
      <c r="C390" s="94"/>
      <c r="D390" s="100"/>
      <c r="E390" s="97"/>
      <c r="F390" s="95"/>
      <c r="G390" s="96"/>
      <c r="H390" s="94"/>
      <c r="I390" s="93"/>
    </row>
    <row r="391" spans="1:9">
      <c r="A391" s="94"/>
      <c r="B391" s="94"/>
      <c r="C391" s="94"/>
      <c r="D391" s="100"/>
      <c r="E391" s="97"/>
      <c r="F391" s="95"/>
      <c r="G391" s="96"/>
      <c r="H391" s="94"/>
      <c r="I391" s="93"/>
    </row>
    <row r="392" spans="1:9">
      <c r="A392" s="94"/>
      <c r="B392" s="94"/>
      <c r="C392" s="94"/>
      <c r="D392" s="100"/>
      <c r="E392" s="97"/>
      <c r="F392" s="95"/>
      <c r="G392" s="96"/>
      <c r="H392" s="94"/>
      <c r="I392" s="93"/>
    </row>
    <row r="393" spans="1:9">
      <c r="A393" s="94"/>
      <c r="B393" s="94"/>
      <c r="C393" s="94"/>
      <c r="D393" s="100"/>
      <c r="E393" s="97"/>
      <c r="F393" s="95"/>
      <c r="G393" s="96"/>
      <c r="H393" s="94"/>
      <c r="I393" s="93"/>
    </row>
    <row r="394" spans="1:9">
      <c r="A394" s="94"/>
      <c r="B394" s="94"/>
      <c r="C394" s="94"/>
      <c r="D394" s="100"/>
      <c r="E394" s="97"/>
      <c r="F394" s="95"/>
      <c r="G394" s="96"/>
      <c r="H394" s="94"/>
      <c r="I394" s="93"/>
    </row>
    <row r="395" spans="1:9">
      <c r="A395" s="94"/>
      <c r="B395" s="94"/>
      <c r="C395" s="94"/>
      <c r="D395" s="100"/>
      <c r="E395" s="97"/>
      <c r="F395" s="95"/>
      <c r="G395" s="96"/>
      <c r="H395" s="94"/>
      <c r="I395" s="93"/>
    </row>
    <row r="396" spans="1:9">
      <c r="A396" s="94"/>
      <c r="B396" s="94"/>
      <c r="C396" s="94"/>
      <c r="D396" s="100"/>
      <c r="E396" s="97"/>
      <c r="F396" s="95"/>
      <c r="G396" s="96"/>
      <c r="H396" s="94"/>
      <c r="I396" s="93"/>
    </row>
    <row r="397" spans="1:9">
      <c r="A397" s="94"/>
      <c r="B397" s="94"/>
      <c r="C397" s="94"/>
      <c r="D397" s="100"/>
      <c r="E397" s="97"/>
      <c r="F397" s="95"/>
      <c r="G397" s="96"/>
      <c r="H397" s="94"/>
      <c r="I397" s="93"/>
    </row>
    <row r="398" spans="1:9">
      <c r="A398" s="94"/>
      <c r="B398" s="94"/>
      <c r="C398" s="99"/>
      <c r="D398" s="98"/>
      <c r="E398" s="97"/>
      <c r="F398" s="95"/>
      <c r="G398" s="96"/>
      <c r="H398" s="94"/>
      <c r="I398" s="93"/>
    </row>
    <row r="399" spans="1:9">
      <c r="A399" s="94"/>
      <c r="B399" s="94"/>
      <c r="C399" s="94"/>
      <c r="D399" s="100"/>
      <c r="E399" s="97"/>
      <c r="F399" s="95"/>
      <c r="G399" s="96"/>
      <c r="H399" s="94"/>
      <c r="I399" s="93"/>
    </row>
    <row r="400" spans="1:9">
      <c r="A400" s="94"/>
      <c r="B400" s="94"/>
      <c r="C400" s="94"/>
      <c r="D400" s="100"/>
      <c r="E400" s="97"/>
      <c r="F400" s="95"/>
      <c r="G400" s="96"/>
      <c r="H400" s="94"/>
      <c r="I400" s="93"/>
    </row>
    <row r="401" spans="1:9">
      <c r="A401" s="94"/>
      <c r="B401" s="94"/>
      <c r="C401" s="94"/>
      <c r="D401" s="100"/>
      <c r="E401" s="97"/>
      <c r="F401" s="95"/>
      <c r="G401" s="96"/>
      <c r="H401" s="94"/>
      <c r="I401" s="93"/>
    </row>
    <row r="402" spans="1:9">
      <c r="A402" s="94"/>
      <c r="B402" s="94"/>
      <c r="C402" s="94"/>
      <c r="D402" s="100"/>
      <c r="E402" s="97"/>
      <c r="F402" s="95"/>
      <c r="G402" s="96"/>
      <c r="H402" s="94"/>
      <c r="I402" s="93"/>
    </row>
    <row r="403" spans="1:9">
      <c r="A403" s="94"/>
      <c r="B403" s="94"/>
      <c r="C403" s="94"/>
      <c r="D403" s="100"/>
      <c r="E403" s="97"/>
      <c r="F403" s="95"/>
      <c r="G403" s="96"/>
      <c r="H403" s="94"/>
      <c r="I403" s="93"/>
    </row>
    <row r="404" spans="1:9">
      <c r="A404" s="94"/>
      <c r="B404" s="94"/>
      <c r="C404" s="94"/>
      <c r="D404" s="100"/>
      <c r="E404" s="97"/>
      <c r="F404" s="95"/>
      <c r="G404" s="96"/>
      <c r="H404" s="94"/>
      <c r="I404" s="93"/>
    </row>
    <row r="405" spans="1:9">
      <c r="A405" s="94"/>
      <c r="B405" s="94"/>
      <c r="C405" s="94"/>
      <c r="D405" s="100"/>
      <c r="E405" s="97"/>
      <c r="F405" s="95"/>
      <c r="G405" s="96"/>
      <c r="H405" s="94"/>
      <c r="I405" s="93"/>
    </row>
    <row r="406" spans="1:9">
      <c r="A406" s="94"/>
      <c r="B406" s="94"/>
      <c r="C406" s="94"/>
      <c r="D406" s="100"/>
      <c r="E406" s="97"/>
      <c r="F406" s="95"/>
      <c r="G406" s="96"/>
      <c r="H406" s="94"/>
      <c r="I406" s="93"/>
    </row>
    <row r="407" spans="1:9">
      <c r="A407" s="94"/>
      <c r="B407" s="94"/>
      <c r="C407" s="94"/>
      <c r="D407" s="100"/>
      <c r="E407" s="97"/>
      <c r="F407" s="95"/>
      <c r="G407" s="96"/>
      <c r="H407" s="94"/>
      <c r="I407" s="93"/>
    </row>
    <row r="408" spans="1:9">
      <c r="A408" s="94"/>
      <c r="B408" s="94"/>
      <c r="C408" s="94"/>
      <c r="D408" s="100"/>
      <c r="E408" s="97"/>
      <c r="F408" s="95"/>
      <c r="G408" s="96"/>
      <c r="H408" s="94"/>
      <c r="I408" s="93"/>
    </row>
    <row r="409" spans="1:9">
      <c r="A409" s="94"/>
      <c r="B409" s="94"/>
      <c r="C409" s="94"/>
      <c r="D409" s="100"/>
      <c r="E409" s="97"/>
      <c r="F409" s="95"/>
      <c r="G409" s="96"/>
      <c r="H409" s="94"/>
      <c r="I409" s="93"/>
    </row>
    <row r="410" spans="1:9">
      <c r="A410" s="94"/>
      <c r="B410" s="94"/>
      <c r="C410" s="94"/>
      <c r="D410" s="100"/>
      <c r="E410" s="97"/>
      <c r="F410" s="95"/>
      <c r="G410" s="96"/>
      <c r="H410" s="94"/>
      <c r="I410" s="93"/>
    </row>
    <row r="411" spans="1:9">
      <c r="A411" s="94"/>
      <c r="B411" s="94"/>
      <c r="C411" s="94"/>
      <c r="D411" s="100"/>
      <c r="E411" s="97"/>
      <c r="F411" s="95"/>
      <c r="G411" s="96"/>
      <c r="H411" s="94"/>
      <c r="I411" s="93"/>
    </row>
    <row r="412" spans="1:9">
      <c r="A412" s="94"/>
      <c r="B412" s="94"/>
      <c r="C412" s="94"/>
      <c r="D412" s="100"/>
      <c r="E412" s="97"/>
      <c r="F412" s="95"/>
      <c r="G412" s="96"/>
      <c r="H412" s="94"/>
      <c r="I412" s="93"/>
    </row>
    <row r="413" spans="1:9">
      <c r="A413" s="94"/>
      <c r="B413" s="94"/>
      <c r="C413" s="94"/>
      <c r="D413" s="100"/>
      <c r="E413" s="97"/>
      <c r="F413" s="95"/>
      <c r="G413" s="96"/>
      <c r="H413" s="94"/>
      <c r="I413" s="93"/>
    </row>
    <row r="414" spans="1:9">
      <c r="A414" s="94"/>
      <c r="B414" s="94"/>
      <c r="C414" s="94"/>
      <c r="D414" s="100"/>
      <c r="E414" s="97"/>
      <c r="F414" s="95"/>
      <c r="G414" s="96"/>
      <c r="H414" s="94"/>
      <c r="I414" s="93"/>
    </row>
    <row r="415" spans="1:9">
      <c r="A415" s="94"/>
      <c r="B415" s="94"/>
      <c r="C415" s="94"/>
      <c r="D415" s="100"/>
      <c r="E415" s="97"/>
      <c r="F415" s="95"/>
      <c r="G415" s="96"/>
      <c r="H415" s="94"/>
      <c r="I415" s="93"/>
    </row>
    <row r="416" spans="1:9">
      <c r="A416" s="94"/>
      <c r="B416" s="94"/>
      <c r="C416" s="94"/>
      <c r="D416" s="100"/>
      <c r="E416" s="97"/>
      <c r="F416" s="95"/>
      <c r="G416" s="96"/>
      <c r="H416" s="94"/>
      <c r="I416" s="93"/>
    </row>
    <row r="417" spans="1:9">
      <c r="A417" s="94"/>
      <c r="B417" s="94"/>
      <c r="C417" s="94"/>
      <c r="D417" s="100"/>
      <c r="E417" s="97"/>
      <c r="F417" s="95"/>
      <c r="G417" s="96"/>
      <c r="H417" s="94"/>
      <c r="I417" s="93"/>
    </row>
    <row r="418" spans="1:9">
      <c r="A418" s="94"/>
      <c r="B418" s="94"/>
      <c r="C418" s="94"/>
      <c r="D418" s="100"/>
      <c r="E418" s="97"/>
      <c r="F418" s="95"/>
      <c r="G418" s="96"/>
      <c r="H418" s="94"/>
      <c r="I418" s="93"/>
    </row>
    <row r="419" spans="1:9">
      <c r="A419" s="94"/>
      <c r="B419" s="94"/>
      <c r="C419" s="94"/>
      <c r="D419" s="100"/>
      <c r="E419" s="97"/>
      <c r="F419" s="95"/>
      <c r="G419" s="96"/>
      <c r="H419" s="94"/>
      <c r="I419" s="93"/>
    </row>
    <row r="420" spans="1:9">
      <c r="A420" s="94"/>
      <c r="B420" s="94"/>
      <c r="C420" s="94"/>
      <c r="D420" s="100"/>
      <c r="E420" s="97"/>
      <c r="F420" s="95"/>
      <c r="G420" s="96"/>
      <c r="H420" s="94"/>
      <c r="I420" s="93"/>
    </row>
    <row r="421" spans="1:9">
      <c r="A421" s="94"/>
      <c r="B421" s="94"/>
      <c r="C421" s="94"/>
      <c r="D421" s="100"/>
      <c r="E421" s="97"/>
      <c r="F421" s="95"/>
      <c r="G421" s="96"/>
      <c r="H421" s="94"/>
      <c r="I421" s="93"/>
    </row>
    <row r="422" spans="1:9">
      <c r="A422" s="94"/>
      <c r="B422" s="94"/>
      <c r="C422" s="94"/>
      <c r="D422" s="100"/>
      <c r="E422" s="97"/>
      <c r="F422" s="95"/>
      <c r="G422" s="96"/>
      <c r="H422" s="94"/>
      <c r="I422" s="93"/>
    </row>
    <row r="423" spans="1:9">
      <c r="A423" s="94"/>
      <c r="B423" s="94"/>
      <c r="C423" s="94"/>
      <c r="D423" s="100"/>
      <c r="E423" s="97"/>
      <c r="F423" s="95"/>
      <c r="G423" s="96"/>
      <c r="H423" s="94"/>
      <c r="I423" s="93"/>
    </row>
    <row r="424" spans="1:9">
      <c r="A424" s="94"/>
      <c r="B424" s="94"/>
      <c r="C424" s="94"/>
      <c r="D424" s="100"/>
      <c r="E424" s="97"/>
      <c r="F424" s="95"/>
      <c r="G424" s="96"/>
      <c r="H424" s="94"/>
      <c r="I424" s="93"/>
    </row>
    <row r="425" spans="1:9">
      <c r="A425" s="94"/>
      <c r="B425" s="94"/>
      <c r="C425" s="94"/>
      <c r="D425" s="100"/>
      <c r="E425" s="97"/>
      <c r="F425" s="95"/>
      <c r="G425" s="96"/>
      <c r="H425" s="94"/>
      <c r="I425" s="93"/>
    </row>
    <row r="426" spans="1:9">
      <c r="A426" s="94"/>
      <c r="B426" s="94"/>
      <c r="C426" s="94"/>
      <c r="D426" s="100"/>
      <c r="E426" s="97"/>
      <c r="F426" s="95"/>
      <c r="G426" s="96"/>
      <c r="H426" s="94"/>
      <c r="I426" s="93"/>
    </row>
    <row r="427" spans="1:9">
      <c r="A427" s="94"/>
      <c r="B427" s="94"/>
      <c r="C427" s="94"/>
      <c r="D427" s="100"/>
      <c r="E427" s="97"/>
      <c r="F427" s="95"/>
      <c r="G427" s="96"/>
      <c r="H427" s="94"/>
      <c r="I427" s="93"/>
    </row>
    <row r="428" spans="1:9">
      <c r="A428" s="94"/>
      <c r="B428" s="94"/>
      <c r="C428" s="94"/>
      <c r="D428" s="100"/>
      <c r="E428" s="97"/>
      <c r="F428" s="95"/>
      <c r="G428" s="96"/>
      <c r="H428" s="94"/>
      <c r="I428" s="93"/>
    </row>
    <row r="429" spans="1:9">
      <c r="A429" s="94"/>
      <c r="B429" s="94"/>
      <c r="C429" s="94"/>
      <c r="D429" s="100"/>
      <c r="E429" s="97"/>
      <c r="F429" s="95"/>
      <c r="G429" s="96"/>
      <c r="H429" s="94"/>
      <c r="I429" s="93"/>
    </row>
    <row r="430" spans="1:9">
      <c r="A430" s="94"/>
      <c r="B430" s="94"/>
      <c r="C430" s="94"/>
      <c r="D430" s="100"/>
      <c r="E430" s="97"/>
      <c r="F430" s="95"/>
      <c r="G430" s="96"/>
      <c r="H430" s="94"/>
      <c r="I430" s="93"/>
    </row>
    <row r="431" spans="1:9">
      <c r="A431" s="94"/>
      <c r="B431" s="94"/>
      <c r="C431" s="94"/>
      <c r="D431" s="100"/>
      <c r="E431" s="97"/>
      <c r="F431" s="95"/>
      <c r="G431" s="96"/>
      <c r="H431" s="94"/>
      <c r="I431" s="93"/>
    </row>
    <row r="432" spans="1:9">
      <c r="A432" s="94"/>
      <c r="B432" s="94"/>
      <c r="C432" s="94"/>
      <c r="D432" s="100"/>
      <c r="E432" s="97"/>
      <c r="F432" s="95"/>
      <c r="G432" s="96"/>
      <c r="H432" s="94"/>
      <c r="I432" s="93"/>
    </row>
    <row r="433" spans="1:9">
      <c r="A433" s="94"/>
      <c r="B433" s="94"/>
      <c r="C433" s="94"/>
      <c r="D433" s="100"/>
      <c r="E433" s="97"/>
      <c r="F433" s="95"/>
      <c r="G433" s="96"/>
      <c r="H433" s="94"/>
      <c r="I433" s="93"/>
    </row>
    <row r="434" spans="1:9">
      <c r="A434" s="94"/>
      <c r="B434" s="94"/>
      <c r="C434" s="94"/>
      <c r="D434" s="100"/>
      <c r="E434" s="97"/>
      <c r="F434" s="95"/>
      <c r="G434" s="96"/>
      <c r="H434" s="94"/>
      <c r="I434" s="93"/>
    </row>
    <row r="435" spans="1:9">
      <c r="A435" s="94"/>
      <c r="B435" s="94"/>
      <c r="C435" s="94"/>
      <c r="D435" s="100"/>
      <c r="E435" s="97"/>
      <c r="F435" s="95"/>
      <c r="G435" s="96"/>
      <c r="H435" s="94"/>
      <c r="I435" s="93"/>
    </row>
    <row r="436" spans="1:9">
      <c r="A436" s="94"/>
      <c r="B436" s="94"/>
      <c r="C436" s="94"/>
      <c r="D436" s="100"/>
      <c r="E436" s="97"/>
      <c r="F436" s="95"/>
      <c r="G436" s="96"/>
      <c r="H436" s="94"/>
      <c r="I436" s="93"/>
    </row>
    <row r="437" spans="1:9">
      <c r="A437" s="94"/>
      <c r="B437" s="94"/>
      <c r="C437" s="94"/>
      <c r="D437" s="100"/>
      <c r="E437" s="97"/>
      <c r="F437" s="95"/>
      <c r="G437" s="96"/>
      <c r="H437" s="94"/>
      <c r="I437" s="93"/>
    </row>
    <row r="438" spans="1:9">
      <c r="A438" s="94"/>
      <c r="B438" s="94"/>
      <c r="C438" s="94"/>
      <c r="D438" s="100"/>
      <c r="E438" s="97"/>
      <c r="F438" s="95"/>
      <c r="G438" s="96"/>
      <c r="H438" s="94"/>
      <c r="I438" s="93"/>
    </row>
    <row r="439" spans="1:9">
      <c r="A439" s="94"/>
      <c r="B439" s="94"/>
      <c r="C439" s="94"/>
      <c r="D439" s="100"/>
      <c r="E439" s="97"/>
      <c r="F439" s="95"/>
      <c r="G439" s="96"/>
      <c r="H439" s="94"/>
      <c r="I439" s="93"/>
    </row>
    <row r="440" spans="1:9">
      <c r="A440" s="94"/>
      <c r="B440" s="94"/>
      <c r="C440" s="94"/>
      <c r="D440" s="100"/>
      <c r="E440" s="97"/>
      <c r="F440" s="95"/>
      <c r="G440" s="96"/>
      <c r="H440" s="94"/>
      <c r="I440" s="93"/>
    </row>
    <row r="441" spans="1:9">
      <c r="A441" s="94"/>
      <c r="B441" s="94"/>
      <c r="C441" s="94"/>
      <c r="D441" s="100"/>
      <c r="E441" s="97"/>
      <c r="F441" s="95"/>
      <c r="G441" s="96"/>
      <c r="H441" s="94"/>
      <c r="I441" s="93"/>
    </row>
    <row r="442" spans="1:9">
      <c r="A442" s="94"/>
      <c r="B442" s="94"/>
      <c r="C442" s="94"/>
      <c r="D442" s="100"/>
      <c r="E442" s="97"/>
      <c r="F442" s="95"/>
      <c r="G442" s="96"/>
      <c r="H442" s="94"/>
      <c r="I442" s="93"/>
    </row>
    <row r="443" spans="1:9">
      <c r="A443" s="94"/>
      <c r="B443" s="94"/>
      <c r="C443" s="94"/>
      <c r="D443" s="100"/>
      <c r="E443" s="97"/>
      <c r="F443" s="95"/>
      <c r="G443" s="96"/>
      <c r="H443" s="94"/>
      <c r="I443" s="93"/>
    </row>
    <row r="444" spans="1:9">
      <c r="A444" s="94"/>
      <c r="B444" s="94"/>
      <c r="C444" s="94"/>
      <c r="D444" s="100"/>
      <c r="E444" s="97"/>
      <c r="F444" s="95"/>
      <c r="G444" s="96"/>
      <c r="H444" s="94"/>
      <c r="I444" s="93"/>
    </row>
    <row r="445" spans="1:9">
      <c r="A445" s="94"/>
      <c r="B445" s="94"/>
      <c r="C445" s="99"/>
      <c r="D445" s="98"/>
      <c r="E445" s="97"/>
      <c r="F445" s="95"/>
      <c r="G445" s="96"/>
      <c r="H445" s="94"/>
      <c r="I445" s="93"/>
    </row>
    <row r="446" spans="1:9">
      <c r="A446" s="94"/>
      <c r="B446" s="94"/>
      <c r="C446" s="99"/>
      <c r="D446" s="98"/>
      <c r="E446" s="97"/>
      <c r="F446" s="95"/>
      <c r="G446" s="96"/>
      <c r="H446" s="94"/>
      <c r="I446" s="93"/>
    </row>
    <row r="447" spans="1:9">
      <c r="A447" s="94"/>
      <c r="B447" s="94"/>
      <c r="C447" s="94"/>
      <c r="D447" s="100"/>
      <c r="E447" s="97"/>
      <c r="F447" s="95"/>
      <c r="G447" s="96"/>
      <c r="H447" s="94"/>
      <c r="I447" s="93"/>
    </row>
    <row r="448" spans="1:9">
      <c r="A448" s="94"/>
      <c r="B448" s="94"/>
      <c r="C448" s="94"/>
      <c r="D448" s="100"/>
      <c r="E448" s="97"/>
      <c r="F448" s="95"/>
      <c r="G448" s="96"/>
      <c r="H448" s="94"/>
      <c r="I448" s="93"/>
    </row>
    <row r="449" spans="1:9">
      <c r="A449" s="94"/>
      <c r="B449" s="94"/>
      <c r="C449" s="94"/>
      <c r="D449" s="100"/>
      <c r="E449" s="97"/>
      <c r="F449" s="95"/>
      <c r="G449" s="96"/>
      <c r="H449" s="94"/>
      <c r="I449" s="93"/>
    </row>
    <row r="450" spans="1:9">
      <c r="A450" s="94"/>
      <c r="B450" s="94"/>
      <c r="C450" s="94"/>
      <c r="D450" s="100"/>
      <c r="E450" s="97"/>
      <c r="F450" s="95"/>
      <c r="G450" s="96"/>
      <c r="H450" s="94"/>
      <c r="I450" s="93"/>
    </row>
    <row r="451" spans="1:9">
      <c r="A451" s="94"/>
      <c r="B451" s="94"/>
      <c r="C451" s="94"/>
      <c r="D451" s="100"/>
      <c r="E451" s="97"/>
      <c r="F451" s="95"/>
      <c r="G451" s="96"/>
      <c r="H451" s="94"/>
      <c r="I451" s="93"/>
    </row>
    <row r="452" spans="1:9">
      <c r="A452" s="94"/>
      <c r="B452" s="94"/>
      <c r="C452" s="99"/>
      <c r="D452" s="98"/>
      <c r="E452" s="97"/>
      <c r="F452" s="95"/>
      <c r="G452" s="96"/>
      <c r="H452" s="94"/>
      <c r="I452" s="93"/>
    </row>
    <row r="453" spans="1:9">
      <c r="A453" s="94"/>
      <c r="B453" s="94"/>
      <c r="C453" s="94"/>
      <c r="D453" s="100"/>
      <c r="E453" s="97"/>
      <c r="F453" s="95"/>
      <c r="G453" s="96"/>
      <c r="H453" s="94"/>
      <c r="I453" s="93"/>
    </row>
    <row r="454" spans="1:9">
      <c r="A454" s="94"/>
      <c r="B454" s="94"/>
      <c r="C454" s="94"/>
      <c r="D454" s="100"/>
      <c r="E454" s="97"/>
      <c r="F454" s="95"/>
      <c r="G454" s="96"/>
      <c r="H454" s="94"/>
      <c r="I454" s="93"/>
    </row>
    <row r="455" spans="1:9">
      <c r="A455" s="94"/>
      <c r="B455" s="94"/>
      <c r="C455" s="94"/>
      <c r="D455" s="100"/>
      <c r="E455" s="97"/>
      <c r="F455" s="95"/>
      <c r="G455" s="96"/>
      <c r="H455" s="94"/>
      <c r="I455" s="93"/>
    </row>
    <row r="456" spans="1:9">
      <c r="A456" s="94"/>
      <c r="B456" s="94"/>
      <c r="C456" s="94"/>
      <c r="D456" s="100"/>
      <c r="E456" s="97"/>
      <c r="F456" s="95"/>
      <c r="G456" s="96"/>
      <c r="H456" s="94"/>
      <c r="I456" s="93"/>
    </row>
    <row r="457" spans="1:9">
      <c r="A457" s="94"/>
      <c r="B457" s="94"/>
      <c r="C457" s="94"/>
      <c r="D457" s="100"/>
      <c r="E457" s="97"/>
      <c r="F457" s="95"/>
      <c r="G457" s="96"/>
      <c r="H457" s="94"/>
      <c r="I457" s="93"/>
    </row>
    <row r="458" spans="1:9">
      <c r="A458" s="94"/>
      <c r="B458" s="94"/>
      <c r="C458" s="94"/>
      <c r="D458" s="100"/>
      <c r="E458" s="97"/>
      <c r="F458" s="95"/>
      <c r="G458" s="96"/>
      <c r="H458" s="94"/>
      <c r="I458" s="93"/>
    </row>
    <row r="459" spans="1:9">
      <c r="A459" s="94"/>
      <c r="B459" s="94"/>
      <c r="C459" s="94"/>
      <c r="D459" s="100"/>
      <c r="E459" s="97"/>
      <c r="F459" s="95"/>
      <c r="G459" s="96"/>
      <c r="H459" s="94"/>
      <c r="I459" s="93"/>
    </row>
    <row r="460" spans="1:9">
      <c r="A460" s="94"/>
      <c r="B460" s="94"/>
      <c r="C460" s="94"/>
      <c r="D460" s="100"/>
      <c r="E460" s="97"/>
      <c r="F460" s="95"/>
      <c r="G460" s="96"/>
      <c r="H460" s="94"/>
      <c r="I460" s="93"/>
    </row>
    <row r="461" spans="1:9">
      <c r="A461" s="94"/>
      <c r="B461" s="94"/>
      <c r="C461" s="94"/>
      <c r="D461" s="100"/>
      <c r="E461" s="97"/>
      <c r="F461" s="95"/>
      <c r="G461" s="96"/>
      <c r="H461" s="94"/>
      <c r="I461" s="93"/>
    </row>
    <row r="462" spans="1:9">
      <c r="A462" s="94"/>
      <c r="B462" s="94"/>
      <c r="C462" s="94"/>
      <c r="D462" s="100"/>
      <c r="E462" s="97"/>
      <c r="F462" s="95"/>
      <c r="G462" s="96"/>
      <c r="H462" s="94"/>
      <c r="I462" s="93"/>
    </row>
    <row r="463" spans="1:9">
      <c r="A463" s="94"/>
      <c r="B463" s="94"/>
      <c r="C463" s="94"/>
      <c r="D463" s="100"/>
      <c r="E463" s="97"/>
      <c r="F463" s="95"/>
      <c r="G463" s="96"/>
      <c r="H463" s="94"/>
      <c r="I463" s="93"/>
    </row>
    <row r="464" spans="1:9">
      <c r="A464" s="94"/>
      <c r="B464" s="94"/>
      <c r="C464" s="94"/>
      <c r="D464" s="100"/>
      <c r="E464" s="97"/>
      <c r="F464" s="95"/>
      <c r="G464" s="96"/>
      <c r="H464" s="94"/>
      <c r="I464" s="93"/>
    </row>
    <row r="465" spans="1:9">
      <c r="A465" s="94"/>
      <c r="B465" s="94"/>
      <c r="C465" s="94"/>
      <c r="D465" s="100"/>
      <c r="E465" s="97"/>
      <c r="F465" s="95"/>
      <c r="G465" s="96"/>
      <c r="H465" s="94"/>
      <c r="I465" s="93"/>
    </row>
    <row r="466" spans="1:9">
      <c r="A466" s="94"/>
      <c r="B466" s="94"/>
      <c r="C466" s="94"/>
      <c r="D466" s="100"/>
      <c r="E466" s="97"/>
      <c r="F466" s="95"/>
      <c r="G466" s="96"/>
      <c r="H466" s="94"/>
      <c r="I466" s="93"/>
    </row>
    <row r="467" spans="1:9">
      <c r="A467" s="94"/>
      <c r="B467" s="94"/>
      <c r="C467" s="94"/>
      <c r="D467" s="100"/>
      <c r="E467" s="97"/>
      <c r="F467" s="95"/>
      <c r="G467" s="96"/>
      <c r="H467" s="94"/>
      <c r="I467" s="93"/>
    </row>
    <row r="468" spans="1:9">
      <c r="A468" s="94"/>
      <c r="B468" s="94"/>
      <c r="C468" s="94"/>
      <c r="D468" s="100"/>
      <c r="E468" s="97"/>
      <c r="F468" s="95"/>
      <c r="G468" s="96"/>
      <c r="H468" s="94"/>
      <c r="I468" s="93"/>
    </row>
    <row r="469" spans="1:9">
      <c r="A469" s="94"/>
      <c r="B469" s="94"/>
      <c r="C469" s="94"/>
      <c r="D469" s="100"/>
      <c r="E469" s="97"/>
      <c r="F469" s="95"/>
      <c r="G469" s="96"/>
      <c r="H469" s="94"/>
      <c r="I469" s="93"/>
    </row>
    <row r="470" spans="1:9">
      <c r="A470" s="94"/>
      <c r="B470" s="94"/>
      <c r="C470" s="94"/>
      <c r="D470" s="100"/>
      <c r="E470" s="97"/>
      <c r="F470" s="95"/>
      <c r="G470" s="96"/>
      <c r="H470" s="94"/>
      <c r="I470" s="93"/>
    </row>
    <row r="471" spans="1:9">
      <c r="A471" s="94"/>
      <c r="B471" s="94"/>
      <c r="C471" s="94"/>
      <c r="D471" s="100"/>
      <c r="E471" s="97"/>
      <c r="F471" s="95"/>
      <c r="G471" s="96"/>
      <c r="H471" s="94"/>
      <c r="I471" s="93"/>
    </row>
    <row r="472" spans="1:9">
      <c r="A472" s="94"/>
      <c r="B472" s="94"/>
      <c r="C472" s="94"/>
      <c r="D472" s="100"/>
      <c r="E472" s="97"/>
      <c r="F472" s="95"/>
      <c r="G472" s="96"/>
      <c r="H472" s="94"/>
      <c r="I472" s="93"/>
    </row>
    <row r="473" spans="1:9">
      <c r="A473" s="94"/>
      <c r="B473" s="94"/>
      <c r="C473" s="94"/>
      <c r="D473" s="100"/>
      <c r="E473" s="97"/>
      <c r="F473" s="95"/>
      <c r="G473" s="96"/>
      <c r="H473" s="94"/>
      <c r="I473" s="93"/>
    </row>
    <row r="474" spans="1:9">
      <c r="A474" s="94"/>
      <c r="B474" s="94"/>
      <c r="C474" s="94"/>
      <c r="D474" s="100"/>
      <c r="E474" s="97"/>
      <c r="F474" s="95"/>
      <c r="G474" s="96"/>
      <c r="H474" s="94"/>
      <c r="I474" s="93"/>
    </row>
    <row r="475" spans="1:9">
      <c r="A475" s="94"/>
      <c r="B475" s="94"/>
      <c r="C475" s="94"/>
      <c r="D475" s="100"/>
      <c r="E475" s="97"/>
      <c r="F475" s="95"/>
      <c r="G475" s="96"/>
      <c r="H475" s="94"/>
      <c r="I475" s="93"/>
    </row>
    <row r="476" spans="1:9">
      <c r="A476" s="94"/>
      <c r="B476" s="94"/>
      <c r="C476" s="94"/>
      <c r="D476" s="100"/>
      <c r="E476" s="97"/>
      <c r="F476" s="95"/>
      <c r="G476" s="96"/>
      <c r="H476" s="94"/>
      <c r="I476" s="93"/>
    </row>
    <row r="477" spans="1:9">
      <c r="A477" s="94"/>
      <c r="B477" s="94"/>
      <c r="C477" s="94"/>
      <c r="D477" s="100"/>
      <c r="E477" s="97"/>
      <c r="F477" s="95"/>
      <c r="G477" s="96"/>
      <c r="H477" s="94"/>
      <c r="I477" s="93"/>
    </row>
    <row r="478" spans="1:9">
      <c r="A478" s="94"/>
      <c r="B478" s="94"/>
      <c r="C478" s="94"/>
      <c r="D478" s="100"/>
      <c r="E478" s="97"/>
      <c r="F478" s="95"/>
      <c r="G478" s="96"/>
      <c r="H478" s="94"/>
      <c r="I478" s="93"/>
    </row>
    <row r="479" spans="1:9">
      <c r="A479" s="94"/>
      <c r="B479" s="94"/>
      <c r="C479" s="94"/>
      <c r="D479" s="100"/>
      <c r="E479" s="97"/>
      <c r="F479" s="95"/>
      <c r="G479" s="96"/>
      <c r="H479" s="94"/>
      <c r="I479" s="93"/>
    </row>
    <row r="480" spans="1:9">
      <c r="A480" s="94"/>
      <c r="B480" s="94"/>
      <c r="C480" s="94"/>
      <c r="D480" s="100"/>
      <c r="E480" s="97"/>
      <c r="F480" s="95"/>
      <c r="G480" s="96"/>
      <c r="H480" s="94"/>
      <c r="I480" s="93"/>
    </row>
    <row r="481" spans="1:9">
      <c r="A481" s="94"/>
      <c r="B481" s="94"/>
      <c r="C481" s="94"/>
      <c r="D481" s="100"/>
      <c r="E481" s="97"/>
      <c r="F481" s="95"/>
      <c r="G481" s="96"/>
      <c r="H481" s="94"/>
      <c r="I481" s="93"/>
    </row>
    <row r="482" spans="1:9">
      <c r="A482" s="94"/>
      <c r="B482" s="94"/>
      <c r="C482" s="94"/>
      <c r="D482" s="100"/>
      <c r="E482" s="97"/>
      <c r="F482" s="95"/>
      <c r="G482" s="96"/>
      <c r="H482" s="94"/>
      <c r="I482" s="93"/>
    </row>
    <row r="483" spans="1:9">
      <c r="A483" s="94"/>
      <c r="B483" s="94"/>
      <c r="C483" s="94"/>
      <c r="D483" s="100"/>
      <c r="E483" s="97"/>
      <c r="F483" s="95"/>
      <c r="G483" s="96"/>
      <c r="H483" s="94"/>
      <c r="I483" s="93"/>
    </row>
    <row r="484" spans="1:9">
      <c r="A484" s="94"/>
      <c r="B484" s="94"/>
      <c r="C484" s="94"/>
      <c r="D484" s="100"/>
      <c r="E484" s="97"/>
      <c r="F484" s="95"/>
      <c r="G484" s="96"/>
      <c r="H484" s="94"/>
      <c r="I484" s="93"/>
    </row>
    <row r="485" spans="1:9">
      <c r="A485" s="94"/>
      <c r="B485" s="94"/>
      <c r="C485" s="94"/>
      <c r="D485" s="100"/>
      <c r="E485" s="97"/>
      <c r="F485" s="95"/>
      <c r="G485" s="96"/>
      <c r="H485" s="94"/>
      <c r="I485" s="93"/>
    </row>
    <row r="486" spans="1:9">
      <c r="A486" s="94"/>
      <c r="B486" s="94"/>
      <c r="C486" s="94"/>
      <c r="D486" s="100"/>
      <c r="E486" s="97"/>
      <c r="F486" s="95"/>
      <c r="G486" s="96"/>
      <c r="H486" s="94"/>
      <c r="I486" s="93"/>
    </row>
    <row r="487" spans="1:9">
      <c r="A487" s="94"/>
      <c r="B487" s="94"/>
      <c r="C487" s="99"/>
      <c r="D487" s="98"/>
      <c r="E487" s="97"/>
      <c r="F487" s="95"/>
      <c r="G487" s="96"/>
      <c r="H487" s="94"/>
      <c r="I487" s="93"/>
    </row>
    <row r="488" spans="1:9">
      <c r="A488" s="94"/>
      <c r="B488" s="94"/>
      <c r="C488" s="94"/>
      <c r="D488" s="100"/>
      <c r="E488" s="97"/>
      <c r="F488" s="95"/>
      <c r="G488" s="96"/>
      <c r="H488" s="94"/>
      <c r="I488" s="93"/>
    </row>
    <row r="489" spans="1:9">
      <c r="A489" s="94"/>
      <c r="B489" s="94"/>
      <c r="C489" s="94"/>
      <c r="D489" s="100"/>
      <c r="E489" s="97"/>
      <c r="F489" s="95"/>
      <c r="G489" s="96"/>
      <c r="H489" s="94"/>
      <c r="I489" s="93"/>
    </row>
    <row r="490" spans="1:9">
      <c r="A490" s="94"/>
      <c r="B490" s="94"/>
      <c r="C490" s="94"/>
      <c r="D490" s="100"/>
      <c r="E490" s="97"/>
      <c r="F490" s="95"/>
      <c r="G490" s="96"/>
      <c r="H490" s="94"/>
      <c r="I490" s="93"/>
    </row>
    <row r="491" spans="1:9">
      <c r="A491" s="94"/>
      <c r="B491" s="94"/>
      <c r="C491" s="99"/>
      <c r="D491" s="98"/>
      <c r="E491" s="97"/>
      <c r="F491" s="95"/>
      <c r="G491" s="96"/>
      <c r="H491" s="94"/>
      <c r="I491" s="93"/>
    </row>
    <row r="492" spans="1:9">
      <c r="A492" s="94"/>
      <c r="B492" s="94"/>
      <c r="C492" s="94"/>
      <c r="D492" s="100"/>
      <c r="E492" s="97"/>
      <c r="F492" s="95"/>
      <c r="G492" s="96"/>
      <c r="H492" s="94"/>
      <c r="I492" s="93"/>
    </row>
    <row r="493" spans="1:9">
      <c r="A493" s="94"/>
      <c r="B493" s="94"/>
      <c r="C493" s="94"/>
      <c r="D493" s="100"/>
      <c r="E493" s="97"/>
      <c r="F493" s="95"/>
      <c r="G493" s="96"/>
      <c r="H493" s="94"/>
      <c r="I493" s="93"/>
    </row>
    <row r="494" spans="1:9">
      <c r="A494" s="94"/>
      <c r="B494" s="94"/>
      <c r="C494" s="94"/>
      <c r="D494" s="100"/>
      <c r="E494" s="97"/>
      <c r="F494" s="95"/>
      <c r="G494" s="96"/>
      <c r="H494" s="94"/>
      <c r="I494" s="93"/>
    </row>
    <row r="495" spans="1:9">
      <c r="A495" s="94"/>
      <c r="B495" s="94"/>
      <c r="C495" s="94"/>
      <c r="D495" s="100"/>
      <c r="E495" s="97"/>
      <c r="F495" s="95"/>
      <c r="G495" s="96"/>
      <c r="H495" s="94"/>
      <c r="I495" s="93"/>
    </row>
    <row r="496" spans="1:9">
      <c r="A496" s="94"/>
      <c r="B496" s="94"/>
      <c r="C496" s="94"/>
      <c r="D496" s="100"/>
      <c r="E496" s="97"/>
      <c r="F496" s="95"/>
      <c r="G496" s="96"/>
      <c r="H496" s="94"/>
      <c r="I496" s="93"/>
    </row>
    <row r="497" spans="1:9">
      <c r="A497" s="94"/>
      <c r="B497" s="94"/>
      <c r="C497" s="94"/>
      <c r="D497" s="100"/>
      <c r="E497" s="97"/>
      <c r="F497" s="95"/>
      <c r="G497" s="96"/>
      <c r="H497" s="94"/>
      <c r="I497" s="93"/>
    </row>
    <row r="498" spans="1:9">
      <c r="A498" s="94"/>
      <c r="B498" s="94"/>
      <c r="C498" s="94"/>
      <c r="D498" s="100"/>
      <c r="E498" s="97"/>
      <c r="F498" s="95"/>
      <c r="G498" s="96"/>
      <c r="H498" s="94"/>
      <c r="I498" s="93"/>
    </row>
    <row r="499" spans="1:9">
      <c r="A499" s="94"/>
      <c r="B499" s="94"/>
      <c r="C499" s="94"/>
      <c r="D499" s="100"/>
      <c r="E499" s="97"/>
      <c r="F499" s="95"/>
      <c r="G499" s="96"/>
      <c r="H499" s="94"/>
      <c r="I499" s="93"/>
    </row>
    <row r="500" spans="1:9">
      <c r="A500" s="94"/>
      <c r="B500" s="94"/>
      <c r="C500" s="94"/>
      <c r="D500" s="100"/>
      <c r="E500" s="97"/>
      <c r="F500" s="95"/>
      <c r="G500" s="96"/>
      <c r="H500" s="94"/>
      <c r="I500" s="93"/>
    </row>
    <row r="501" spans="1:9">
      <c r="A501" s="94"/>
      <c r="B501" s="94"/>
      <c r="C501" s="94"/>
      <c r="D501" s="100"/>
      <c r="E501" s="97"/>
      <c r="F501" s="95"/>
      <c r="G501" s="96"/>
      <c r="H501" s="94"/>
      <c r="I501" s="93"/>
    </row>
    <row r="502" spans="1:9">
      <c r="A502" s="94"/>
      <c r="B502" s="94"/>
      <c r="C502" s="94"/>
      <c r="D502" s="100"/>
      <c r="E502" s="97"/>
      <c r="F502" s="95"/>
      <c r="G502" s="96"/>
      <c r="H502" s="94"/>
      <c r="I502" s="93"/>
    </row>
    <row r="503" spans="1:9">
      <c r="A503" s="94"/>
      <c r="B503" s="94"/>
      <c r="C503" s="94"/>
      <c r="D503" s="100"/>
      <c r="E503" s="97"/>
      <c r="F503" s="95"/>
      <c r="G503" s="96"/>
      <c r="H503" s="94"/>
      <c r="I503" s="93"/>
    </row>
    <row r="504" spans="1:9">
      <c r="A504" s="94"/>
      <c r="B504" s="94"/>
      <c r="C504" s="94"/>
      <c r="D504" s="100"/>
      <c r="E504" s="97"/>
      <c r="F504" s="95"/>
      <c r="G504" s="96"/>
      <c r="H504" s="94"/>
      <c r="I504" s="93"/>
    </row>
    <row r="505" spans="1:9">
      <c r="A505" s="94"/>
      <c r="B505" s="94"/>
      <c r="C505" s="94"/>
      <c r="D505" s="100"/>
      <c r="E505" s="97"/>
      <c r="F505" s="95"/>
      <c r="G505" s="96"/>
      <c r="H505" s="94"/>
      <c r="I505" s="93"/>
    </row>
    <row r="506" spans="1:9">
      <c r="A506" s="94"/>
      <c r="B506" s="94"/>
      <c r="C506" s="94"/>
      <c r="D506" s="100"/>
      <c r="E506" s="97"/>
      <c r="F506" s="95"/>
      <c r="G506" s="96"/>
      <c r="H506" s="94"/>
      <c r="I506" s="93"/>
    </row>
    <row r="507" spans="1:9">
      <c r="A507" s="94"/>
      <c r="B507" s="94"/>
      <c r="C507" s="94"/>
      <c r="D507" s="100"/>
      <c r="E507" s="97"/>
      <c r="F507" s="95"/>
      <c r="G507" s="96"/>
      <c r="H507" s="94"/>
      <c r="I507" s="93"/>
    </row>
    <row r="508" spans="1:9">
      <c r="A508" s="94"/>
      <c r="B508" s="94"/>
      <c r="C508" s="94"/>
      <c r="D508" s="100"/>
      <c r="E508" s="97"/>
      <c r="F508" s="95"/>
      <c r="G508" s="96"/>
      <c r="H508" s="94"/>
      <c r="I508" s="93"/>
    </row>
    <row r="509" spans="1:9">
      <c r="A509" s="94"/>
      <c r="B509" s="94"/>
      <c r="C509" s="94"/>
      <c r="D509" s="100"/>
      <c r="E509" s="97"/>
      <c r="F509" s="95"/>
      <c r="G509" s="96"/>
      <c r="H509" s="94"/>
      <c r="I509" s="93"/>
    </row>
    <row r="510" spans="1:9">
      <c r="A510" s="94"/>
      <c r="B510" s="94"/>
      <c r="C510" s="94"/>
      <c r="D510" s="100"/>
      <c r="E510" s="97"/>
      <c r="F510" s="95"/>
      <c r="G510" s="96"/>
      <c r="H510" s="94"/>
      <c r="I510" s="93"/>
    </row>
    <row r="511" spans="1:9">
      <c r="A511" s="94"/>
      <c r="B511" s="94"/>
      <c r="C511" s="94"/>
      <c r="D511" s="100"/>
      <c r="E511" s="97"/>
      <c r="F511" s="95"/>
      <c r="G511" s="96"/>
      <c r="H511" s="94"/>
      <c r="I511" s="93"/>
    </row>
    <row r="512" spans="1:9">
      <c r="A512" s="94"/>
      <c r="B512" s="94"/>
      <c r="C512" s="94"/>
      <c r="D512" s="100"/>
      <c r="E512" s="97"/>
      <c r="F512" s="95"/>
      <c r="G512" s="96"/>
      <c r="H512" s="94"/>
      <c r="I512" s="93"/>
    </row>
    <row r="513" spans="1:9">
      <c r="A513" s="94"/>
      <c r="B513" s="94"/>
      <c r="C513" s="94"/>
      <c r="D513" s="100"/>
      <c r="E513" s="97"/>
      <c r="F513" s="95"/>
      <c r="G513" s="96"/>
      <c r="H513" s="94"/>
      <c r="I513" s="93"/>
    </row>
    <row r="514" spans="1:9">
      <c r="A514" s="94"/>
      <c r="B514" s="94"/>
      <c r="C514" s="94"/>
      <c r="D514" s="100"/>
      <c r="E514" s="97"/>
      <c r="F514" s="95"/>
      <c r="G514" s="96"/>
      <c r="H514" s="94"/>
      <c r="I514" s="93"/>
    </row>
    <row r="515" spans="1:9">
      <c r="A515" s="94"/>
      <c r="B515" s="94"/>
      <c r="C515" s="94"/>
      <c r="D515" s="100"/>
      <c r="E515" s="97"/>
      <c r="F515" s="95"/>
      <c r="G515" s="96"/>
      <c r="H515" s="94"/>
      <c r="I515" s="93"/>
    </row>
    <row r="516" spans="1:9">
      <c r="A516" s="94"/>
      <c r="B516" s="94"/>
      <c r="C516" s="94"/>
      <c r="D516" s="100"/>
      <c r="E516" s="97"/>
      <c r="F516" s="95"/>
      <c r="G516" s="96"/>
      <c r="H516" s="94"/>
      <c r="I516" s="93"/>
    </row>
    <row r="517" spans="1:9">
      <c r="A517" s="94"/>
      <c r="B517" s="94"/>
      <c r="C517" s="99"/>
      <c r="D517" s="98"/>
      <c r="E517" s="97"/>
      <c r="F517" s="95"/>
      <c r="G517" s="96"/>
      <c r="H517" s="94"/>
      <c r="I517" s="93"/>
    </row>
    <row r="518" spans="1:9">
      <c r="A518" s="94"/>
      <c r="B518" s="94"/>
      <c r="C518" s="94"/>
      <c r="D518" s="100"/>
      <c r="E518" s="97"/>
      <c r="F518" s="95"/>
      <c r="G518" s="96"/>
      <c r="H518" s="94"/>
      <c r="I518" s="93"/>
    </row>
    <row r="519" spans="1:9">
      <c r="A519" s="94"/>
      <c r="B519" s="94"/>
      <c r="C519" s="94"/>
      <c r="D519" s="100"/>
      <c r="E519" s="97"/>
      <c r="F519" s="95"/>
      <c r="G519" s="96"/>
      <c r="H519" s="94"/>
      <c r="I519" s="93"/>
    </row>
    <row r="520" spans="1:9">
      <c r="A520" s="94"/>
      <c r="B520" s="94"/>
      <c r="C520" s="94"/>
      <c r="D520" s="100"/>
      <c r="E520" s="97"/>
      <c r="F520" s="95"/>
      <c r="G520" s="96"/>
      <c r="H520" s="94"/>
      <c r="I520" s="93"/>
    </row>
    <row r="521" spans="1:9">
      <c r="A521" s="94"/>
      <c r="B521" s="94"/>
      <c r="C521" s="94"/>
      <c r="D521" s="100"/>
      <c r="E521" s="97"/>
      <c r="F521" s="95"/>
      <c r="G521" s="96"/>
      <c r="H521" s="94"/>
      <c r="I521" s="93"/>
    </row>
    <row r="522" spans="1:9">
      <c r="A522" s="94"/>
      <c r="B522" s="94"/>
      <c r="C522" s="94"/>
      <c r="D522" s="100"/>
      <c r="E522" s="97"/>
      <c r="F522" s="95"/>
      <c r="G522" s="96"/>
      <c r="H522" s="94"/>
      <c r="I522" s="93"/>
    </row>
    <row r="523" spans="1:9">
      <c r="A523" s="94"/>
      <c r="B523" s="94"/>
      <c r="C523" s="94"/>
      <c r="D523" s="100"/>
      <c r="E523" s="97"/>
      <c r="F523" s="95"/>
      <c r="G523" s="96"/>
      <c r="H523" s="94"/>
      <c r="I523" s="93"/>
    </row>
    <row r="524" spans="1:9">
      <c r="A524" s="94"/>
      <c r="B524" s="94"/>
      <c r="C524" s="94"/>
      <c r="D524" s="100"/>
      <c r="E524" s="97"/>
      <c r="F524" s="95"/>
      <c r="G524" s="96"/>
      <c r="H524" s="94"/>
      <c r="I524" s="93"/>
    </row>
    <row r="525" spans="1:9">
      <c r="A525" s="94"/>
      <c r="B525" s="94"/>
      <c r="C525" s="94"/>
      <c r="D525" s="100"/>
      <c r="E525" s="97"/>
      <c r="F525" s="95"/>
      <c r="G525" s="96"/>
      <c r="H525" s="94"/>
      <c r="I525" s="93"/>
    </row>
    <row r="526" spans="1:9">
      <c r="A526" s="94"/>
      <c r="B526" s="94"/>
      <c r="C526" s="94"/>
      <c r="D526" s="100"/>
      <c r="E526" s="97"/>
      <c r="F526" s="95"/>
      <c r="G526" s="96"/>
      <c r="H526" s="94"/>
      <c r="I526" s="93"/>
    </row>
    <row r="527" spans="1:9">
      <c r="A527" s="94"/>
      <c r="B527" s="94"/>
      <c r="C527" s="94"/>
      <c r="D527" s="100"/>
      <c r="E527" s="97"/>
      <c r="F527" s="95"/>
      <c r="G527" s="96"/>
      <c r="H527" s="94"/>
      <c r="I527" s="93"/>
    </row>
    <row r="528" spans="1:9">
      <c r="A528" s="94"/>
      <c r="B528" s="94"/>
      <c r="C528" s="94"/>
      <c r="D528" s="100"/>
      <c r="E528" s="97"/>
      <c r="F528" s="95"/>
      <c r="G528" s="96"/>
      <c r="H528" s="94"/>
      <c r="I528" s="93"/>
    </row>
    <row r="529" spans="1:9">
      <c r="A529" s="94"/>
      <c r="B529" s="94"/>
      <c r="C529" s="94"/>
      <c r="D529" s="100"/>
      <c r="E529" s="97"/>
      <c r="F529" s="95"/>
      <c r="G529" s="96"/>
      <c r="H529" s="94"/>
      <c r="I529" s="93"/>
    </row>
    <row r="530" spans="1:9">
      <c r="A530" s="94"/>
      <c r="B530" s="94"/>
      <c r="C530" s="94"/>
      <c r="D530" s="100"/>
      <c r="E530" s="97"/>
      <c r="F530" s="95"/>
      <c r="G530" s="96"/>
      <c r="H530" s="94"/>
      <c r="I530" s="93"/>
    </row>
    <row r="531" spans="1:9">
      <c r="A531" s="94"/>
      <c r="B531" s="94"/>
      <c r="C531" s="94"/>
      <c r="D531" s="100"/>
      <c r="E531" s="97"/>
      <c r="F531" s="95"/>
      <c r="G531" s="96"/>
      <c r="H531" s="94"/>
      <c r="I531" s="93"/>
    </row>
    <row r="532" spans="1:9">
      <c r="A532" s="94"/>
      <c r="B532" s="94"/>
      <c r="C532" s="94"/>
      <c r="D532" s="100"/>
      <c r="E532" s="97"/>
      <c r="F532" s="95"/>
      <c r="G532" s="96"/>
      <c r="H532" s="94"/>
      <c r="I532" s="93"/>
    </row>
    <row r="533" spans="1:9">
      <c r="A533" s="94"/>
      <c r="B533" s="94"/>
      <c r="C533" s="94"/>
      <c r="D533" s="100"/>
      <c r="E533" s="97"/>
      <c r="F533" s="95"/>
      <c r="G533" s="96"/>
      <c r="H533" s="94"/>
      <c r="I533" s="93"/>
    </row>
    <row r="534" spans="1:9">
      <c r="A534" s="94"/>
      <c r="B534" s="94"/>
      <c r="C534" s="94"/>
      <c r="D534" s="100"/>
      <c r="E534" s="97"/>
      <c r="F534" s="95"/>
      <c r="G534" s="96"/>
      <c r="H534" s="94"/>
      <c r="I534" s="93"/>
    </row>
    <row r="535" spans="1:9">
      <c r="A535" s="94"/>
      <c r="B535" s="94"/>
      <c r="C535" s="94"/>
      <c r="D535" s="100"/>
      <c r="E535" s="97"/>
      <c r="F535" s="95"/>
      <c r="G535" s="96"/>
      <c r="H535" s="94"/>
      <c r="I535" s="93"/>
    </row>
    <row r="536" spans="1:9">
      <c r="A536" s="94"/>
      <c r="B536" s="94"/>
      <c r="C536" s="94"/>
      <c r="D536" s="100"/>
      <c r="E536" s="97"/>
      <c r="F536" s="95"/>
      <c r="G536" s="96"/>
      <c r="H536" s="94"/>
      <c r="I536" s="93"/>
    </row>
    <row r="537" spans="1:9">
      <c r="A537" s="94"/>
      <c r="B537" s="94"/>
      <c r="C537" s="94"/>
      <c r="D537" s="100"/>
      <c r="E537" s="97"/>
      <c r="F537" s="95"/>
      <c r="G537" s="96"/>
      <c r="H537" s="94"/>
      <c r="I537" s="93"/>
    </row>
    <row r="538" spans="1:9">
      <c r="A538" s="94"/>
      <c r="B538" s="94"/>
      <c r="C538" s="94"/>
      <c r="D538" s="100"/>
      <c r="E538" s="97"/>
      <c r="F538" s="95"/>
      <c r="G538" s="96"/>
      <c r="H538" s="94"/>
      <c r="I538" s="93"/>
    </row>
    <row r="539" spans="1:9">
      <c r="A539" s="94"/>
      <c r="B539" s="94"/>
      <c r="C539" s="99"/>
      <c r="D539" s="98"/>
      <c r="E539" s="97"/>
      <c r="F539" s="95"/>
      <c r="G539" s="96"/>
      <c r="H539" s="94"/>
      <c r="I539" s="93"/>
    </row>
    <row r="540" spans="1:9">
      <c r="A540" s="94"/>
      <c r="B540" s="94"/>
      <c r="C540" s="94"/>
      <c r="D540" s="100"/>
      <c r="E540" s="97"/>
      <c r="F540" s="95"/>
      <c r="G540" s="96"/>
      <c r="H540" s="94"/>
      <c r="I540" s="93"/>
    </row>
    <row r="541" spans="1:9">
      <c r="A541" s="94"/>
      <c r="B541" s="94"/>
      <c r="C541" s="94"/>
      <c r="D541" s="100"/>
      <c r="E541" s="97"/>
      <c r="F541" s="95"/>
      <c r="G541" s="96"/>
      <c r="H541" s="94"/>
      <c r="I541" s="93"/>
    </row>
    <row r="542" spans="1:9">
      <c r="A542" s="94"/>
      <c r="B542" s="94"/>
      <c r="C542" s="94"/>
      <c r="D542" s="100"/>
      <c r="E542" s="97"/>
      <c r="F542" s="95"/>
      <c r="G542" s="96"/>
      <c r="H542" s="94"/>
      <c r="I542" s="93"/>
    </row>
    <row r="543" spans="1:9">
      <c r="A543" s="94"/>
      <c r="B543" s="94"/>
      <c r="C543" s="94"/>
      <c r="D543" s="100"/>
      <c r="E543" s="97"/>
      <c r="F543" s="95"/>
      <c r="G543" s="96"/>
      <c r="H543" s="94"/>
      <c r="I543" s="93"/>
    </row>
    <row r="544" spans="1:9">
      <c r="A544" s="94"/>
      <c r="B544" s="94"/>
      <c r="C544" s="94"/>
      <c r="D544" s="100"/>
      <c r="E544" s="97"/>
      <c r="F544" s="95"/>
      <c r="G544" s="96"/>
      <c r="H544" s="94"/>
      <c r="I544" s="93"/>
    </row>
    <row r="545" spans="1:9">
      <c r="A545" s="94"/>
      <c r="B545" s="94"/>
      <c r="C545" s="94"/>
      <c r="D545" s="100"/>
      <c r="E545" s="97"/>
      <c r="F545" s="95"/>
      <c r="G545" s="96"/>
      <c r="H545" s="94"/>
      <c r="I545" s="93"/>
    </row>
    <row r="546" spans="1:9">
      <c r="A546" s="94"/>
      <c r="B546" s="94"/>
      <c r="C546" s="94"/>
      <c r="D546" s="100"/>
      <c r="E546" s="97"/>
      <c r="F546" s="95"/>
      <c r="G546" s="96"/>
      <c r="H546" s="94"/>
      <c r="I546" s="93"/>
    </row>
    <row r="547" spans="1:9">
      <c r="A547" s="94"/>
      <c r="B547" s="94"/>
      <c r="C547" s="94"/>
      <c r="D547" s="100"/>
      <c r="E547" s="97"/>
      <c r="F547" s="95"/>
      <c r="G547" s="96"/>
      <c r="H547" s="94"/>
      <c r="I547" s="93"/>
    </row>
    <row r="548" spans="1:9">
      <c r="A548" s="94"/>
      <c r="B548" s="94"/>
      <c r="C548" s="94"/>
      <c r="D548" s="100"/>
      <c r="E548" s="97"/>
      <c r="F548" s="95"/>
      <c r="G548" s="96"/>
      <c r="H548" s="94"/>
      <c r="I548" s="93"/>
    </row>
    <row r="549" spans="1:9">
      <c r="A549" s="94"/>
      <c r="B549" s="94"/>
      <c r="C549" s="94"/>
      <c r="D549" s="100"/>
      <c r="E549" s="97"/>
      <c r="F549" s="95"/>
      <c r="G549" s="96"/>
      <c r="H549" s="94"/>
      <c r="I549" s="93"/>
    </row>
    <row r="550" spans="1:9">
      <c r="A550" s="94"/>
      <c r="B550" s="94"/>
      <c r="C550" s="94"/>
      <c r="D550" s="100"/>
      <c r="E550" s="97"/>
      <c r="F550" s="95"/>
      <c r="G550" s="96"/>
      <c r="H550" s="94"/>
      <c r="I550" s="93"/>
    </row>
    <row r="551" spans="1:9">
      <c r="A551" s="94"/>
      <c r="B551" s="94"/>
      <c r="C551" s="94"/>
      <c r="D551" s="100"/>
      <c r="E551" s="97"/>
      <c r="F551" s="95"/>
      <c r="G551" s="96"/>
      <c r="H551" s="94"/>
      <c r="I551" s="93"/>
    </row>
    <row r="552" spans="1:9">
      <c r="A552" s="94"/>
      <c r="B552" s="94"/>
      <c r="C552" s="94"/>
      <c r="D552" s="100"/>
      <c r="E552" s="97"/>
      <c r="F552" s="95"/>
      <c r="G552" s="96"/>
      <c r="H552" s="94"/>
      <c r="I552" s="93"/>
    </row>
    <row r="553" spans="1:9">
      <c r="A553" s="94"/>
      <c r="B553" s="94"/>
      <c r="C553" s="94"/>
      <c r="D553" s="100"/>
      <c r="E553" s="97"/>
      <c r="F553" s="95"/>
      <c r="G553" s="96"/>
      <c r="H553" s="94"/>
      <c r="I553" s="93"/>
    </row>
    <row r="554" spans="1:9">
      <c r="A554" s="94"/>
      <c r="B554" s="94"/>
      <c r="C554" s="94"/>
      <c r="D554" s="100"/>
      <c r="E554" s="97"/>
      <c r="F554" s="95"/>
      <c r="G554" s="96"/>
      <c r="H554" s="94"/>
      <c r="I554" s="93"/>
    </row>
    <row r="555" spans="1:9">
      <c r="A555" s="94"/>
      <c r="B555" s="94"/>
      <c r="C555" s="94"/>
      <c r="D555" s="100"/>
      <c r="E555" s="97"/>
      <c r="F555" s="95"/>
      <c r="G555" s="96"/>
      <c r="H555" s="94"/>
      <c r="I555" s="93"/>
    </row>
    <row r="556" spans="1:9">
      <c r="A556" s="94"/>
      <c r="B556" s="94"/>
      <c r="C556" s="94"/>
      <c r="D556" s="100"/>
      <c r="E556" s="97"/>
      <c r="F556" s="95"/>
      <c r="G556" s="96"/>
      <c r="H556" s="94"/>
      <c r="I556" s="93"/>
    </row>
    <row r="557" spans="1:9">
      <c r="A557" s="94"/>
      <c r="B557" s="94"/>
      <c r="C557" s="94"/>
      <c r="D557" s="100"/>
      <c r="E557" s="97"/>
      <c r="F557" s="95"/>
      <c r="G557" s="96"/>
      <c r="H557" s="94"/>
      <c r="I557" s="93"/>
    </row>
    <row r="558" spans="1:9">
      <c r="A558" s="94"/>
      <c r="B558" s="94"/>
      <c r="C558" s="94"/>
      <c r="D558" s="100"/>
      <c r="E558" s="97"/>
      <c r="F558" s="95"/>
      <c r="G558" s="96"/>
      <c r="H558" s="94"/>
      <c r="I558" s="93"/>
    </row>
    <row r="559" spans="1:9">
      <c r="A559" s="94"/>
      <c r="B559" s="94"/>
      <c r="C559" s="94"/>
      <c r="D559" s="100"/>
      <c r="E559" s="97"/>
      <c r="F559" s="95"/>
      <c r="G559" s="96"/>
      <c r="H559" s="94"/>
      <c r="I559" s="93"/>
    </row>
    <row r="560" spans="1:9">
      <c r="A560" s="94"/>
      <c r="B560" s="94"/>
      <c r="C560" s="94"/>
      <c r="D560" s="100"/>
      <c r="E560" s="97"/>
      <c r="F560" s="95"/>
      <c r="G560" s="96"/>
      <c r="H560" s="94"/>
      <c r="I560" s="93"/>
    </row>
    <row r="561" spans="1:9">
      <c r="A561" s="94"/>
      <c r="B561" s="94"/>
      <c r="C561" s="94"/>
      <c r="D561" s="100"/>
      <c r="E561" s="97"/>
      <c r="F561" s="95"/>
      <c r="G561" s="96"/>
      <c r="H561" s="94"/>
      <c r="I561" s="93"/>
    </row>
    <row r="562" spans="1:9">
      <c r="A562" s="94"/>
      <c r="B562" s="94"/>
      <c r="C562" s="94"/>
      <c r="D562" s="100"/>
      <c r="E562" s="97"/>
      <c r="F562" s="95"/>
      <c r="G562" s="96"/>
      <c r="H562" s="94"/>
      <c r="I562" s="93"/>
    </row>
    <row r="563" spans="1:9">
      <c r="A563" s="94"/>
      <c r="B563" s="94"/>
      <c r="C563" s="94"/>
      <c r="D563" s="100"/>
      <c r="E563" s="97"/>
      <c r="F563" s="95"/>
      <c r="G563" s="96"/>
      <c r="H563" s="94"/>
      <c r="I563" s="93"/>
    </row>
    <row r="564" spans="1:9">
      <c r="A564" s="94"/>
      <c r="B564" s="94"/>
      <c r="C564" s="94"/>
      <c r="D564" s="100"/>
      <c r="E564" s="97"/>
      <c r="F564" s="95"/>
      <c r="G564" s="96"/>
      <c r="H564" s="94"/>
      <c r="I564" s="93"/>
    </row>
    <row r="565" spans="1:9">
      <c r="A565" s="94"/>
      <c r="B565" s="94"/>
      <c r="C565" s="94"/>
      <c r="D565" s="100"/>
      <c r="E565" s="97"/>
      <c r="F565" s="95"/>
      <c r="G565" s="96"/>
      <c r="H565" s="94"/>
      <c r="I565" s="93"/>
    </row>
    <row r="566" spans="1:9">
      <c r="A566" s="94"/>
      <c r="B566" s="94"/>
      <c r="C566" s="94"/>
      <c r="D566" s="100"/>
      <c r="E566" s="97"/>
      <c r="F566" s="95"/>
      <c r="G566" s="96"/>
      <c r="H566" s="94"/>
      <c r="I566" s="93"/>
    </row>
    <row r="567" spans="1:9">
      <c r="A567" s="94"/>
      <c r="B567" s="94"/>
      <c r="C567" s="94"/>
      <c r="D567" s="100"/>
      <c r="E567" s="97"/>
      <c r="F567" s="95"/>
      <c r="G567" s="96"/>
      <c r="H567" s="94"/>
      <c r="I567" s="93"/>
    </row>
    <row r="568" spans="1:9">
      <c r="A568" s="94"/>
      <c r="B568" s="94"/>
      <c r="C568" s="94"/>
      <c r="D568" s="100"/>
      <c r="E568" s="97"/>
      <c r="F568" s="95"/>
      <c r="G568" s="96"/>
      <c r="H568" s="94"/>
      <c r="I568" s="93"/>
    </row>
    <row r="569" spans="1:9">
      <c r="A569" s="94"/>
      <c r="B569" s="94"/>
      <c r="C569" s="94"/>
      <c r="D569" s="100"/>
      <c r="E569" s="97"/>
      <c r="F569" s="95"/>
      <c r="G569" s="96"/>
      <c r="H569" s="94"/>
      <c r="I569" s="93"/>
    </row>
    <row r="570" spans="1:9">
      <c r="A570" s="94"/>
      <c r="B570" s="94"/>
      <c r="C570" s="94"/>
      <c r="D570" s="100"/>
      <c r="E570" s="97"/>
      <c r="F570" s="95"/>
      <c r="G570" s="96"/>
      <c r="H570" s="94"/>
      <c r="I570" s="93"/>
    </row>
    <row r="571" spans="1:9">
      <c r="A571" s="94"/>
      <c r="B571" s="94"/>
      <c r="C571" s="94"/>
      <c r="D571" s="100"/>
      <c r="E571" s="97"/>
      <c r="F571" s="95"/>
      <c r="G571" s="96"/>
      <c r="H571" s="94"/>
      <c r="I571" s="93"/>
    </row>
    <row r="572" spans="1:9">
      <c r="A572" s="94"/>
      <c r="B572" s="94"/>
      <c r="C572" s="94"/>
      <c r="D572" s="100"/>
      <c r="E572" s="97"/>
      <c r="F572" s="95"/>
      <c r="G572" s="96"/>
      <c r="H572" s="94"/>
      <c r="I572" s="93"/>
    </row>
    <row r="573" spans="1:9">
      <c r="A573" s="94"/>
      <c r="B573" s="94"/>
      <c r="C573" s="94"/>
      <c r="D573" s="100"/>
      <c r="E573" s="97"/>
      <c r="F573" s="95"/>
      <c r="G573" s="96"/>
      <c r="H573" s="94"/>
      <c r="I573" s="93"/>
    </row>
    <row r="574" spans="1:9">
      <c r="A574" s="94"/>
      <c r="B574" s="94"/>
      <c r="C574" s="94"/>
      <c r="D574" s="100"/>
      <c r="E574" s="97"/>
      <c r="F574" s="95"/>
      <c r="G574" s="96"/>
      <c r="H574" s="94"/>
      <c r="I574" s="93"/>
    </row>
    <row r="575" spans="1:9">
      <c r="A575" s="94"/>
      <c r="B575" s="94"/>
      <c r="C575" s="94"/>
      <c r="D575" s="100"/>
      <c r="E575" s="97"/>
      <c r="F575" s="95"/>
      <c r="G575" s="96"/>
      <c r="H575" s="94"/>
      <c r="I575" s="93"/>
    </row>
    <row r="576" spans="1:9">
      <c r="A576" s="94"/>
      <c r="B576" s="94"/>
      <c r="C576" s="94"/>
      <c r="D576" s="100"/>
      <c r="E576" s="97"/>
      <c r="F576" s="95"/>
      <c r="G576" s="96"/>
      <c r="H576" s="94"/>
      <c r="I576" s="93"/>
    </row>
    <row r="577" spans="1:9">
      <c r="A577" s="94"/>
      <c r="B577" s="94"/>
      <c r="C577" s="94"/>
      <c r="D577" s="100"/>
      <c r="E577" s="97"/>
      <c r="F577" s="95"/>
      <c r="G577" s="96"/>
      <c r="H577" s="94"/>
      <c r="I577" s="93"/>
    </row>
    <row r="578" spans="1:9">
      <c r="A578" s="94"/>
      <c r="B578" s="94"/>
      <c r="C578" s="99"/>
      <c r="D578" s="98"/>
      <c r="E578" s="97"/>
      <c r="F578" s="95"/>
      <c r="G578" s="96"/>
      <c r="H578" s="94"/>
      <c r="I578" s="93"/>
    </row>
    <row r="579" spans="1:9">
      <c r="A579" s="94"/>
      <c r="B579" s="94"/>
      <c r="C579" s="94"/>
      <c r="D579" s="100"/>
      <c r="E579" s="97"/>
      <c r="F579" s="95"/>
      <c r="G579" s="96"/>
      <c r="H579" s="94"/>
      <c r="I579" s="93"/>
    </row>
    <row r="580" spans="1:9">
      <c r="A580" s="94"/>
      <c r="B580" s="94"/>
      <c r="C580" s="94"/>
      <c r="D580" s="100"/>
      <c r="E580" s="97"/>
      <c r="F580" s="95"/>
      <c r="G580" s="96"/>
      <c r="H580" s="94"/>
      <c r="I580" s="93"/>
    </row>
    <row r="581" spans="1:9">
      <c r="A581" s="94"/>
      <c r="B581" s="94"/>
      <c r="C581" s="94"/>
      <c r="D581" s="100"/>
      <c r="E581" s="97"/>
      <c r="F581" s="95"/>
      <c r="G581" s="96"/>
      <c r="H581" s="94"/>
      <c r="I581" s="93"/>
    </row>
    <row r="582" spans="1:9">
      <c r="A582" s="94"/>
      <c r="B582" s="94"/>
      <c r="C582" s="94"/>
      <c r="D582" s="100"/>
      <c r="E582" s="97"/>
      <c r="F582" s="95"/>
      <c r="G582" s="96"/>
      <c r="H582" s="94"/>
      <c r="I582" s="93"/>
    </row>
    <row r="583" spans="1:9">
      <c r="A583" s="94"/>
      <c r="B583" s="94"/>
      <c r="C583" s="94"/>
      <c r="D583" s="100"/>
      <c r="E583" s="97"/>
      <c r="F583" s="95"/>
      <c r="G583" s="96"/>
      <c r="H583" s="94"/>
      <c r="I583" s="93"/>
    </row>
    <row r="584" spans="1:9">
      <c r="A584" s="94"/>
      <c r="B584" s="94"/>
      <c r="C584" s="94"/>
      <c r="D584" s="100"/>
      <c r="E584" s="97"/>
      <c r="F584" s="95"/>
      <c r="G584" s="96"/>
      <c r="H584" s="94"/>
      <c r="I584" s="93"/>
    </row>
    <row r="585" spans="1:9">
      <c r="A585" s="94"/>
      <c r="B585" s="94"/>
      <c r="C585" s="94"/>
      <c r="D585" s="100"/>
      <c r="E585" s="97"/>
      <c r="F585" s="95"/>
      <c r="G585" s="96"/>
      <c r="H585" s="94"/>
      <c r="I585" s="93"/>
    </row>
    <row r="586" spans="1:9">
      <c r="A586" s="94"/>
      <c r="B586" s="94"/>
      <c r="C586" s="94"/>
      <c r="D586" s="100"/>
      <c r="E586" s="97"/>
      <c r="F586" s="95"/>
      <c r="G586" s="96"/>
      <c r="H586" s="94"/>
      <c r="I586" s="93"/>
    </row>
    <row r="587" spans="1:9">
      <c r="A587" s="94"/>
      <c r="B587" s="94"/>
      <c r="C587" s="94"/>
      <c r="D587" s="100"/>
      <c r="E587" s="97"/>
      <c r="F587" s="95"/>
      <c r="G587" s="96"/>
      <c r="H587" s="94"/>
      <c r="I587" s="93"/>
    </row>
    <row r="588" spans="1:9">
      <c r="A588" s="94"/>
      <c r="B588" s="94"/>
      <c r="C588" s="94"/>
      <c r="D588" s="100"/>
      <c r="E588" s="97"/>
      <c r="F588" s="95"/>
      <c r="G588" s="96"/>
      <c r="H588" s="94"/>
      <c r="I588" s="93"/>
    </row>
    <row r="589" spans="1:9">
      <c r="A589" s="94"/>
      <c r="B589" s="94"/>
      <c r="C589" s="94"/>
      <c r="D589" s="100"/>
      <c r="E589" s="97"/>
      <c r="F589" s="95"/>
      <c r="G589" s="96"/>
      <c r="H589" s="94"/>
      <c r="I589" s="93"/>
    </row>
    <row r="590" spans="1:9">
      <c r="A590" s="94"/>
      <c r="B590" s="94"/>
      <c r="C590" s="94"/>
      <c r="D590" s="100"/>
      <c r="E590" s="97"/>
      <c r="F590" s="95"/>
      <c r="G590" s="96"/>
      <c r="H590" s="94"/>
      <c r="I590" s="93"/>
    </row>
    <row r="591" spans="1:9">
      <c r="A591" s="94"/>
      <c r="B591" s="94"/>
      <c r="C591" s="94"/>
      <c r="D591" s="100"/>
      <c r="E591" s="97"/>
      <c r="F591" s="95"/>
      <c r="G591" s="96"/>
      <c r="H591" s="94"/>
      <c r="I591" s="93"/>
    </row>
    <row r="592" spans="1:9">
      <c r="A592" s="94"/>
      <c r="B592" s="94"/>
      <c r="C592" s="94"/>
      <c r="D592" s="100"/>
      <c r="E592" s="97"/>
      <c r="F592" s="95"/>
      <c r="G592" s="96"/>
      <c r="H592" s="94"/>
      <c r="I592" s="93"/>
    </row>
    <row r="593" spans="1:9">
      <c r="A593" s="94"/>
      <c r="B593" s="94"/>
      <c r="C593" s="94"/>
      <c r="D593" s="100"/>
      <c r="E593" s="97"/>
      <c r="F593" s="95"/>
      <c r="G593" s="96"/>
      <c r="H593" s="94"/>
      <c r="I593" s="93"/>
    </row>
    <row r="594" spans="1:9">
      <c r="A594" s="94"/>
      <c r="B594" s="94"/>
      <c r="C594" s="94"/>
      <c r="D594" s="100"/>
      <c r="E594" s="97"/>
      <c r="F594" s="95"/>
      <c r="G594" s="96"/>
      <c r="H594" s="94"/>
      <c r="I594" s="93"/>
    </row>
    <row r="595" spans="1:9">
      <c r="A595" s="94"/>
      <c r="B595" s="94"/>
      <c r="C595" s="94"/>
      <c r="D595" s="100"/>
      <c r="E595" s="97"/>
      <c r="F595" s="95"/>
      <c r="G595" s="96"/>
      <c r="H595" s="94"/>
      <c r="I595" s="93"/>
    </row>
    <row r="596" spans="1:9">
      <c r="A596" s="94"/>
      <c r="B596" s="94"/>
      <c r="C596" s="94"/>
      <c r="D596" s="100"/>
      <c r="E596" s="97"/>
      <c r="F596" s="95"/>
      <c r="G596" s="96"/>
      <c r="H596" s="94"/>
      <c r="I596" s="93"/>
    </row>
    <row r="597" spans="1:9">
      <c r="A597" s="94"/>
      <c r="B597" s="94"/>
      <c r="C597" s="99"/>
      <c r="D597" s="98"/>
      <c r="E597" s="97"/>
      <c r="F597" s="95"/>
      <c r="G597" s="96"/>
      <c r="H597" s="94"/>
      <c r="I597" s="93"/>
    </row>
    <row r="598" spans="1:9">
      <c r="A598" s="94"/>
      <c r="B598" s="94"/>
      <c r="C598" s="99"/>
      <c r="D598" s="98"/>
      <c r="E598" s="97"/>
      <c r="F598" s="95"/>
      <c r="G598" s="96"/>
      <c r="H598" s="94"/>
      <c r="I598" s="93"/>
    </row>
    <row r="599" spans="1:9">
      <c r="A599" s="94"/>
      <c r="B599" s="94"/>
      <c r="C599" s="99"/>
      <c r="D599" s="98"/>
      <c r="E599" s="97"/>
      <c r="F599" s="95"/>
      <c r="G599" s="96"/>
      <c r="H599" s="94"/>
      <c r="I599" s="93"/>
    </row>
    <row r="600" spans="1:9">
      <c r="A600" s="94"/>
      <c r="B600" s="94"/>
      <c r="C600" s="94"/>
      <c r="D600" s="100"/>
      <c r="E600" s="97"/>
      <c r="F600" s="95"/>
      <c r="G600" s="96"/>
      <c r="H600" s="94"/>
      <c r="I600" s="93"/>
    </row>
    <row r="601" spans="1:9">
      <c r="A601" s="94"/>
      <c r="B601" s="94"/>
      <c r="C601" s="94"/>
      <c r="D601" s="100"/>
      <c r="E601" s="97"/>
      <c r="F601" s="95"/>
      <c r="G601" s="96"/>
      <c r="H601" s="94"/>
      <c r="I601" s="93"/>
    </row>
    <row r="602" spans="1:9">
      <c r="A602" s="94"/>
      <c r="B602" s="94"/>
      <c r="C602" s="94"/>
      <c r="D602" s="100"/>
      <c r="E602" s="97"/>
      <c r="F602" s="95"/>
      <c r="G602" s="96"/>
      <c r="H602" s="94"/>
      <c r="I602" s="93"/>
    </row>
    <row r="603" spans="1:9">
      <c r="A603" s="94"/>
      <c r="B603" s="94"/>
      <c r="C603" s="94"/>
      <c r="D603" s="100"/>
      <c r="E603" s="97"/>
      <c r="F603" s="95"/>
      <c r="G603" s="96"/>
      <c r="H603" s="94"/>
      <c r="I603" s="93"/>
    </row>
    <row r="604" spans="1:9">
      <c r="A604" s="94"/>
      <c r="B604" s="94"/>
      <c r="C604" s="94"/>
      <c r="D604" s="100"/>
      <c r="E604" s="97"/>
      <c r="F604" s="95"/>
      <c r="G604" s="96"/>
      <c r="H604" s="94"/>
      <c r="I604" s="93"/>
    </row>
    <row r="605" spans="1:9">
      <c r="A605" s="94"/>
      <c r="B605" s="94"/>
      <c r="C605" s="99"/>
      <c r="D605" s="98"/>
      <c r="E605" s="97"/>
      <c r="F605" s="95"/>
      <c r="G605" s="96"/>
      <c r="H605" s="94"/>
      <c r="I605" s="93"/>
    </row>
    <row r="606" spans="1:9">
      <c r="A606" s="94"/>
      <c r="B606" s="94"/>
      <c r="C606" s="94"/>
      <c r="D606" s="100"/>
      <c r="E606" s="97"/>
      <c r="F606" s="95"/>
      <c r="G606" s="96"/>
      <c r="H606" s="94"/>
      <c r="I606" s="93"/>
    </row>
    <row r="607" spans="1:9">
      <c r="A607" s="94"/>
      <c r="B607" s="94"/>
      <c r="C607" s="99"/>
      <c r="D607" s="98"/>
      <c r="E607" s="97"/>
      <c r="F607" s="95"/>
      <c r="G607" s="96"/>
      <c r="H607" s="94"/>
      <c r="I607" s="93"/>
    </row>
    <row r="608" spans="1:9">
      <c r="A608" s="94"/>
      <c r="B608" s="94"/>
      <c r="C608" s="94"/>
      <c r="D608" s="100"/>
      <c r="E608" s="97"/>
      <c r="F608" s="95"/>
      <c r="G608" s="96"/>
      <c r="H608" s="94"/>
      <c r="I608" s="93"/>
    </row>
    <row r="609" spans="1:9">
      <c r="A609" s="94"/>
      <c r="B609" s="94"/>
      <c r="C609" s="94"/>
      <c r="D609" s="100"/>
      <c r="E609" s="97"/>
      <c r="F609" s="95"/>
      <c r="G609" s="96"/>
      <c r="H609" s="94"/>
      <c r="I609" s="93"/>
    </row>
    <row r="610" spans="1:9">
      <c r="A610" s="94"/>
      <c r="B610" s="94"/>
      <c r="C610" s="94"/>
      <c r="D610" s="100"/>
      <c r="E610" s="97"/>
      <c r="F610" s="95"/>
      <c r="G610" s="96"/>
      <c r="H610" s="94"/>
      <c r="I610" s="93"/>
    </row>
    <row r="611" spans="1:9">
      <c r="A611" s="94"/>
      <c r="B611" s="94"/>
      <c r="C611" s="94"/>
      <c r="D611" s="100"/>
      <c r="E611" s="97"/>
      <c r="F611" s="95"/>
      <c r="G611" s="96"/>
      <c r="H611" s="94"/>
      <c r="I611" s="93"/>
    </row>
    <row r="612" spans="1:9">
      <c r="A612" s="94"/>
      <c r="B612" s="94"/>
      <c r="C612" s="94"/>
      <c r="D612" s="100"/>
      <c r="E612" s="97"/>
      <c r="F612" s="95"/>
      <c r="G612" s="96"/>
      <c r="H612" s="94"/>
      <c r="I612" s="93"/>
    </row>
    <row r="613" spans="1:9">
      <c r="A613" s="94"/>
      <c r="B613" s="94"/>
      <c r="C613" s="94"/>
      <c r="D613" s="100"/>
      <c r="E613" s="97"/>
      <c r="F613" s="95"/>
      <c r="G613" s="96"/>
      <c r="H613" s="94"/>
      <c r="I613" s="93"/>
    </row>
    <row r="614" spans="1:9">
      <c r="A614" s="94"/>
      <c r="B614" s="94"/>
      <c r="C614" s="94"/>
      <c r="D614" s="100"/>
      <c r="E614" s="97"/>
      <c r="F614" s="95"/>
      <c r="G614" s="96"/>
      <c r="H614" s="94"/>
      <c r="I614" s="93"/>
    </row>
    <row r="615" spans="1:9">
      <c r="A615" s="94"/>
      <c r="B615" s="94"/>
      <c r="C615" s="94"/>
      <c r="D615" s="100"/>
      <c r="E615" s="97"/>
      <c r="F615" s="95"/>
      <c r="G615" s="96"/>
      <c r="H615" s="94"/>
      <c r="I615" s="93"/>
    </row>
    <row r="616" spans="1:9">
      <c r="A616" s="94"/>
      <c r="B616" s="94"/>
      <c r="C616" s="94"/>
      <c r="D616" s="100"/>
      <c r="E616" s="97"/>
      <c r="F616" s="95"/>
      <c r="G616" s="96"/>
      <c r="H616" s="94"/>
      <c r="I616" s="93"/>
    </row>
    <row r="617" spans="1:9">
      <c r="A617" s="94"/>
      <c r="B617" s="94"/>
      <c r="C617" s="94"/>
      <c r="D617" s="100"/>
      <c r="E617" s="97"/>
      <c r="F617" s="95"/>
      <c r="G617" s="96"/>
      <c r="H617" s="94"/>
      <c r="I617" s="93"/>
    </row>
    <row r="618" spans="1:9">
      <c r="A618" s="94"/>
      <c r="B618" s="94"/>
      <c r="C618" s="94"/>
      <c r="D618" s="100"/>
      <c r="E618" s="97"/>
      <c r="F618" s="95"/>
      <c r="G618" s="96"/>
      <c r="H618" s="94"/>
      <c r="I618" s="93"/>
    </row>
    <row r="619" spans="1:9">
      <c r="A619" s="94"/>
      <c r="B619" s="94"/>
      <c r="C619" s="94"/>
      <c r="D619" s="100"/>
      <c r="E619" s="97"/>
      <c r="F619" s="95"/>
      <c r="G619" s="96"/>
      <c r="H619" s="94"/>
      <c r="I619" s="93"/>
    </row>
    <row r="620" spans="1:9">
      <c r="A620" s="94"/>
      <c r="B620" s="94"/>
      <c r="C620" s="94"/>
      <c r="D620" s="100"/>
      <c r="E620" s="97"/>
      <c r="F620" s="95"/>
      <c r="G620" s="96"/>
      <c r="H620" s="94"/>
      <c r="I620" s="93"/>
    </row>
    <row r="621" spans="1:9">
      <c r="A621" s="94"/>
      <c r="B621" s="94"/>
      <c r="C621" s="94"/>
      <c r="D621" s="100"/>
      <c r="E621" s="97"/>
      <c r="F621" s="95"/>
      <c r="G621" s="96"/>
      <c r="H621" s="94"/>
      <c r="I621" s="93"/>
    </row>
    <row r="622" spans="1:9">
      <c r="A622" s="94"/>
      <c r="B622" s="94"/>
      <c r="C622" s="94"/>
      <c r="D622" s="100"/>
      <c r="E622" s="97"/>
      <c r="F622" s="95"/>
      <c r="G622" s="96"/>
      <c r="H622" s="94"/>
      <c r="I622" s="93"/>
    </row>
    <row r="623" spans="1:9">
      <c r="A623" s="94"/>
      <c r="B623" s="94"/>
      <c r="C623" s="94"/>
      <c r="D623" s="100"/>
      <c r="E623" s="97"/>
      <c r="F623" s="95"/>
      <c r="G623" s="96"/>
      <c r="H623" s="94"/>
      <c r="I623" s="93"/>
    </row>
    <row r="624" spans="1:9">
      <c r="A624" s="94"/>
      <c r="B624" s="94"/>
      <c r="C624" s="94"/>
      <c r="D624" s="100"/>
      <c r="E624" s="97"/>
      <c r="F624" s="95"/>
      <c r="G624" s="96"/>
      <c r="H624" s="94"/>
      <c r="I624" s="93"/>
    </row>
    <row r="625" spans="1:9">
      <c r="A625" s="94"/>
      <c r="B625" s="94"/>
      <c r="C625" s="94"/>
      <c r="D625" s="100"/>
      <c r="E625" s="97"/>
      <c r="F625" s="95"/>
      <c r="G625" s="96"/>
      <c r="H625" s="94"/>
      <c r="I625" s="93"/>
    </row>
    <row r="626" spans="1:9">
      <c r="A626" s="94"/>
      <c r="B626" s="94"/>
      <c r="C626" s="94"/>
      <c r="D626" s="100"/>
      <c r="E626" s="97"/>
      <c r="F626" s="95"/>
      <c r="G626" s="96"/>
      <c r="H626" s="94"/>
      <c r="I626" s="93"/>
    </row>
    <row r="627" spans="1:9">
      <c r="A627" s="94"/>
      <c r="B627" s="94"/>
      <c r="C627" s="94"/>
      <c r="D627" s="100"/>
      <c r="E627" s="97"/>
      <c r="F627" s="95"/>
      <c r="G627" s="96"/>
      <c r="H627" s="94"/>
      <c r="I627" s="93"/>
    </row>
    <row r="628" spans="1:9">
      <c r="A628" s="94"/>
      <c r="B628" s="94"/>
      <c r="C628" s="94"/>
      <c r="D628" s="100"/>
      <c r="E628" s="97"/>
      <c r="F628" s="95"/>
      <c r="G628" s="96"/>
      <c r="H628" s="94"/>
      <c r="I628" s="93"/>
    </row>
    <row r="629" spans="1:9">
      <c r="A629" s="94"/>
      <c r="B629" s="94"/>
      <c r="C629" s="94"/>
      <c r="D629" s="100"/>
      <c r="E629" s="97"/>
      <c r="F629" s="95"/>
      <c r="G629" s="96"/>
      <c r="H629" s="94"/>
      <c r="I629" s="93"/>
    </row>
    <row r="630" spans="1:9">
      <c r="A630" s="94"/>
      <c r="B630" s="94"/>
      <c r="C630" s="94"/>
      <c r="D630" s="100"/>
      <c r="E630" s="97"/>
      <c r="F630" s="95"/>
      <c r="G630" s="96"/>
      <c r="H630" s="94"/>
      <c r="I630" s="93"/>
    </row>
    <row r="631" spans="1:9">
      <c r="A631" s="94"/>
      <c r="B631" s="94"/>
      <c r="C631" s="94"/>
      <c r="D631" s="100"/>
      <c r="E631" s="97"/>
      <c r="F631" s="95"/>
      <c r="G631" s="96"/>
      <c r="H631" s="94"/>
      <c r="I631" s="93"/>
    </row>
    <row r="632" spans="1:9">
      <c r="A632" s="94"/>
      <c r="B632" s="94"/>
      <c r="C632" s="99"/>
      <c r="D632" s="98"/>
      <c r="E632" s="97"/>
      <c r="F632" s="95"/>
      <c r="G632" s="96"/>
      <c r="H632" s="94"/>
      <c r="I632" s="93"/>
    </row>
    <row r="633" spans="1:9">
      <c r="A633" s="94"/>
      <c r="B633" s="94"/>
      <c r="C633" s="99"/>
      <c r="D633" s="101"/>
      <c r="E633" s="97"/>
      <c r="F633" s="95"/>
      <c r="G633" s="96"/>
      <c r="H633" s="94"/>
      <c r="I633" s="93"/>
    </row>
    <row r="634" spans="1:9">
      <c r="A634" s="94"/>
      <c r="B634" s="94"/>
      <c r="C634" s="94"/>
      <c r="D634" s="100"/>
      <c r="E634" s="97"/>
      <c r="F634" s="95"/>
      <c r="G634" s="96"/>
      <c r="H634" s="94"/>
      <c r="I634" s="93"/>
    </row>
    <row r="635" spans="1:9">
      <c r="A635" s="94"/>
      <c r="B635" s="94"/>
      <c r="C635" s="94"/>
      <c r="D635" s="100"/>
      <c r="E635" s="97"/>
      <c r="F635" s="95"/>
      <c r="G635" s="96"/>
      <c r="H635" s="94"/>
      <c r="I635" s="93"/>
    </row>
    <row r="636" spans="1:9">
      <c r="A636" s="94"/>
      <c r="B636" s="94"/>
      <c r="C636" s="94"/>
      <c r="D636" s="100"/>
      <c r="E636" s="97"/>
      <c r="F636" s="95"/>
      <c r="G636" s="96"/>
      <c r="H636" s="94"/>
      <c r="I636" s="93"/>
    </row>
    <row r="637" spans="1:9">
      <c r="A637" s="94"/>
      <c r="B637" s="94"/>
      <c r="C637" s="94"/>
      <c r="D637" s="100"/>
      <c r="E637" s="97"/>
      <c r="F637" s="95"/>
      <c r="G637" s="96"/>
      <c r="H637" s="94"/>
      <c r="I637" s="93"/>
    </row>
    <row r="638" spans="1:9">
      <c r="A638" s="94"/>
      <c r="B638" s="94"/>
      <c r="C638" s="94"/>
      <c r="D638" s="100"/>
      <c r="E638" s="97"/>
      <c r="F638" s="95"/>
      <c r="G638" s="96"/>
      <c r="H638" s="94"/>
      <c r="I638" s="93"/>
    </row>
    <row r="639" spans="1:9">
      <c r="A639" s="94"/>
      <c r="B639" s="94"/>
      <c r="C639" s="94"/>
      <c r="D639" s="100"/>
      <c r="E639" s="97"/>
      <c r="F639" s="95"/>
      <c r="G639" s="96"/>
      <c r="H639" s="94"/>
      <c r="I639" s="93"/>
    </row>
    <row r="640" spans="1:9">
      <c r="A640" s="94"/>
      <c r="B640" s="94"/>
      <c r="C640" s="99"/>
      <c r="D640" s="98"/>
      <c r="E640" s="97"/>
      <c r="F640" s="95"/>
      <c r="G640" s="96"/>
      <c r="H640" s="94"/>
      <c r="I640" s="93"/>
    </row>
    <row r="641" spans="1:9">
      <c r="A641" s="94"/>
      <c r="B641" s="94"/>
      <c r="C641" s="94"/>
      <c r="D641" s="100"/>
      <c r="E641" s="97"/>
      <c r="F641" s="95"/>
      <c r="G641" s="96"/>
      <c r="H641" s="94"/>
      <c r="I641" s="93"/>
    </row>
    <row r="642" spans="1:9">
      <c r="A642" s="94"/>
      <c r="B642" s="94"/>
      <c r="C642" s="99"/>
      <c r="D642" s="98"/>
      <c r="E642" s="97"/>
      <c r="F642" s="95"/>
      <c r="G642" s="96"/>
      <c r="H642" s="94"/>
      <c r="I642" s="93"/>
    </row>
    <row r="643" spans="1:9">
      <c r="A643" s="94"/>
      <c r="B643" s="94"/>
      <c r="C643" s="99"/>
      <c r="D643" s="98"/>
      <c r="E643" s="97"/>
      <c r="F643" s="95"/>
      <c r="G643" s="96"/>
      <c r="H643" s="94"/>
      <c r="I643" s="93"/>
    </row>
    <row r="644" spans="1:9">
      <c r="A644" s="94"/>
      <c r="B644" s="94"/>
      <c r="C644" s="94"/>
      <c r="D644" s="95"/>
      <c r="E644" s="94"/>
      <c r="F644" s="95"/>
      <c r="G644" s="96"/>
      <c r="H644" s="94"/>
      <c r="I644" s="93"/>
    </row>
    <row r="645" spans="1:9">
      <c r="A645" s="94"/>
      <c r="B645" s="94"/>
      <c r="C645" s="94"/>
      <c r="D645" s="95"/>
      <c r="E645" s="94"/>
      <c r="F645" s="95"/>
      <c r="G645" s="96"/>
      <c r="H645" s="94"/>
      <c r="I645" s="93"/>
    </row>
    <row r="646" spans="1:9">
      <c r="A646" s="94"/>
      <c r="B646" s="94"/>
      <c r="C646" s="94"/>
      <c r="D646" s="95"/>
      <c r="E646" s="94"/>
      <c r="F646" s="95"/>
      <c r="G646" s="96"/>
      <c r="H646" s="94"/>
      <c r="I646" s="93"/>
    </row>
    <row r="647" spans="1:9">
      <c r="A647" s="94"/>
      <c r="B647" s="94"/>
      <c r="C647" s="94"/>
      <c r="D647" s="95"/>
      <c r="E647" s="94"/>
      <c r="F647" s="95"/>
      <c r="G647" s="96"/>
      <c r="H647" s="94"/>
      <c r="I647" s="93"/>
    </row>
    <row r="648" spans="1:9">
      <c r="A648" s="94"/>
      <c r="B648" s="94"/>
      <c r="C648" s="94"/>
      <c r="D648" s="95"/>
      <c r="E648" s="94"/>
      <c r="F648" s="95"/>
      <c r="G648" s="96"/>
      <c r="H648" s="94"/>
      <c r="I648" s="93"/>
    </row>
    <row r="649" spans="1:9">
      <c r="A649" s="94"/>
      <c r="B649" s="94"/>
      <c r="C649" s="94"/>
      <c r="D649" s="95"/>
      <c r="E649" s="94"/>
      <c r="F649" s="95"/>
      <c r="G649" s="96"/>
      <c r="H649" s="94"/>
      <c r="I649" s="93"/>
    </row>
    <row r="650" spans="1:9">
      <c r="A650" s="94"/>
      <c r="B650" s="94"/>
      <c r="C650" s="94"/>
      <c r="D650" s="95"/>
      <c r="E650" s="94"/>
      <c r="F650" s="95"/>
      <c r="G650" s="96"/>
      <c r="H650" s="94"/>
      <c r="I650" s="93"/>
    </row>
    <row r="651" spans="1:9">
      <c r="A651" s="94"/>
      <c r="B651" s="94"/>
      <c r="C651" s="94"/>
      <c r="D651" s="95"/>
      <c r="E651" s="94"/>
      <c r="F651" s="95"/>
      <c r="G651" s="96"/>
      <c r="H651" s="94"/>
      <c r="I651" s="93"/>
    </row>
    <row r="652" spans="1:9">
      <c r="A652" s="94"/>
      <c r="B652" s="94"/>
      <c r="C652" s="94"/>
      <c r="D652" s="95"/>
      <c r="E652" s="94"/>
      <c r="F652" s="95"/>
      <c r="G652" s="94"/>
      <c r="H652" s="94"/>
      <c r="I652" s="93"/>
    </row>
    <row r="653" spans="1:9">
      <c r="A653" s="94"/>
      <c r="B653" s="94"/>
      <c r="C653" s="94"/>
      <c r="D653" s="95"/>
      <c r="E653" s="94"/>
      <c r="F653" s="95"/>
      <c r="G653" s="94"/>
      <c r="H653" s="94"/>
      <c r="I653" s="93"/>
    </row>
    <row r="654" spans="1:9">
      <c r="A654" s="94"/>
      <c r="B654" s="94"/>
      <c r="C654" s="94"/>
      <c r="D654" s="95"/>
      <c r="E654" s="94"/>
      <c r="F654" s="95"/>
      <c r="G654" s="94"/>
      <c r="H654" s="94"/>
      <c r="I654" s="93"/>
    </row>
    <row r="655" spans="1:9">
      <c r="A655" s="94"/>
      <c r="B655" s="94"/>
      <c r="C655" s="94"/>
      <c r="D655" s="95"/>
      <c r="E655" s="94"/>
      <c r="F655" s="95"/>
      <c r="G655" s="94"/>
      <c r="H655" s="94"/>
      <c r="I655" s="93"/>
    </row>
    <row r="656" spans="1:9">
      <c r="A656" s="94"/>
      <c r="B656" s="94"/>
      <c r="C656" s="94"/>
      <c r="D656" s="95"/>
      <c r="E656" s="94"/>
      <c r="F656" s="95"/>
      <c r="G656" s="94"/>
      <c r="H656" s="94"/>
      <c r="I656" s="93"/>
    </row>
    <row r="657" spans="1:9">
      <c r="A657" s="94"/>
      <c r="B657" s="94"/>
      <c r="C657" s="94"/>
      <c r="D657" s="95"/>
      <c r="E657" s="94"/>
      <c r="F657" s="95"/>
      <c r="G657" s="94"/>
      <c r="H657" s="94"/>
      <c r="I657" s="93"/>
    </row>
    <row r="658" spans="1:9">
      <c r="A658" s="94"/>
      <c r="B658" s="94"/>
      <c r="C658" s="94"/>
      <c r="D658" s="95"/>
      <c r="E658" s="94"/>
      <c r="F658" s="95"/>
      <c r="G658" s="94"/>
      <c r="H658" s="94"/>
      <c r="I658" s="93"/>
    </row>
    <row r="659" spans="1:9">
      <c r="A659" s="94"/>
      <c r="B659" s="94"/>
      <c r="C659" s="94"/>
      <c r="D659" s="95"/>
      <c r="E659" s="94"/>
      <c r="F659" s="95"/>
      <c r="G659" s="94"/>
      <c r="H659" s="94"/>
      <c r="I659" s="93"/>
    </row>
    <row r="660" spans="1:9">
      <c r="A660" s="94"/>
      <c r="B660" s="94"/>
      <c r="C660" s="94"/>
      <c r="D660" s="95"/>
      <c r="E660" s="94"/>
      <c r="F660" s="95"/>
      <c r="G660" s="94"/>
      <c r="H660" s="94"/>
      <c r="I660" s="93"/>
    </row>
    <row r="661" spans="1:9">
      <c r="A661" s="94"/>
      <c r="B661" s="94"/>
      <c r="C661" s="94"/>
      <c r="D661" s="95"/>
      <c r="E661" s="94"/>
      <c r="F661" s="95"/>
      <c r="G661" s="94"/>
      <c r="H661" s="94"/>
      <c r="I661" s="93"/>
    </row>
    <row r="662" spans="1:9">
      <c r="A662" s="94"/>
      <c r="B662" s="94"/>
      <c r="C662" s="94"/>
      <c r="D662" s="95"/>
      <c r="E662" s="94"/>
      <c r="F662" s="95"/>
      <c r="G662" s="94"/>
      <c r="H662" s="94"/>
      <c r="I662" s="93"/>
    </row>
    <row r="663" spans="1:9">
      <c r="A663" s="94"/>
      <c r="B663" s="94"/>
      <c r="C663" s="94"/>
      <c r="D663" s="95"/>
      <c r="E663" s="94"/>
      <c r="F663" s="95"/>
      <c r="G663" s="94"/>
      <c r="H663" s="94"/>
      <c r="I663" s="93"/>
    </row>
    <row r="664" spans="1:9">
      <c r="A664" s="94"/>
      <c r="B664" s="94"/>
      <c r="C664" s="94"/>
      <c r="D664" s="95"/>
      <c r="E664" s="94"/>
      <c r="F664" s="95"/>
      <c r="G664" s="94"/>
      <c r="H664" s="94"/>
      <c r="I664" s="93"/>
    </row>
    <row r="665" spans="1:9">
      <c r="A665" s="94"/>
      <c r="B665" s="94"/>
      <c r="C665" s="94"/>
      <c r="D665" s="95"/>
      <c r="E665" s="94"/>
      <c r="F665" s="95"/>
      <c r="G665" s="94"/>
      <c r="H665" s="94"/>
      <c r="I665" s="93"/>
    </row>
    <row r="666" spans="1:9">
      <c r="A666" s="94"/>
      <c r="B666" s="94"/>
      <c r="C666" s="94"/>
      <c r="D666" s="95"/>
      <c r="E666" s="94"/>
      <c r="F666" s="95"/>
      <c r="G666" s="94"/>
      <c r="H666" s="94"/>
      <c r="I666" s="93"/>
    </row>
    <row r="667" spans="1:9">
      <c r="A667" s="94"/>
      <c r="B667" s="94"/>
      <c r="C667" s="94"/>
      <c r="D667" s="95"/>
      <c r="E667" s="94"/>
      <c r="F667" s="95"/>
      <c r="G667" s="94"/>
      <c r="H667" s="94"/>
      <c r="I667" s="93"/>
    </row>
    <row r="668" spans="1:9">
      <c r="A668" s="94"/>
      <c r="B668" s="94"/>
      <c r="C668" s="94"/>
      <c r="D668" s="95"/>
      <c r="E668" s="94"/>
      <c r="F668" s="95"/>
      <c r="G668" s="94"/>
      <c r="H668" s="94"/>
      <c r="I668" s="93"/>
    </row>
    <row r="669" spans="1:9">
      <c r="A669" s="94"/>
      <c r="B669" s="94"/>
      <c r="C669" s="94"/>
      <c r="D669" s="95"/>
      <c r="E669" s="94"/>
      <c r="F669" s="95"/>
      <c r="G669" s="94"/>
      <c r="H669" s="94"/>
      <c r="I669" s="93"/>
    </row>
    <row r="670" spans="1:9">
      <c r="A670" s="94"/>
      <c r="B670" s="94"/>
      <c r="C670" s="94"/>
      <c r="D670" s="95"/>
      <c r="E670" s="94"/>
      <c r="F670" s="95"/>
      <c r="G670" s="94"/>
      <c r="H670" s="94"/>
      <c r="I670" s="93"/>
    </row>
    <row r="671" spans="1:9">
      <c r="A671" s="94"/>
      <c r="B671" s="94"/>
      <c r="C671" s="94"/>
      <c r="D671" s="95"/>
      <c r="E671" s="94"/>
      <c r="F671" s="95"/>
      <c r="G671" s="94"/>
      <c r="H671" s="94"/>
      <c r="I671" s="93"/>
    </row>
    <row r="672" spans="1:9">
      <c r="A672" s="94"/>
      <c r="B672" s="94"/>
      <c r="C672" s="94"/>
      <c r="D672" s="95"/>
      <c r="E672" s="94"/>
      <c r="F672" s="95"/>
      <c r="G672" s="94"/>
      <c r="H672" s="94"/>
      <c r="I672" s="93"/>
    </row>
    <row r="673" spans="1:9">
      <c r="A673" s="94"/>
      <c r="B673" s="94"/>
      <c r="C673" s="94"/>
      <c r="D673" s="95"/>
      <c r="E673" s="94"/>
      <c r="F673" s="95"/>
      <c r="G673" s="96"/>
      <c r="H673" s="94"/>
      <c r="I673" s="93"/>
    </row>
    <row r="674" spans="1:9">
      <c r="A674" s="94"/>
      <c r="B674" s="94"/>
      <c r="C674" s="94"/>
      <c r="D674" s="95"/>
      <c r="E674" s="94"/>
      <c r="F674" s="95"/>
      <c r="G674" s="94"/>
      <c r="H674" s="94"/>
      <c r="I674" s="93"/>
    </row>
    <row r="675" spans="1:9">
      <c r="A675" s="94"/>
      <c r="B675" s="94"/>
      <c r="C675" s="94"/>
      <c r="D675" s="95"/>
      <c r="E675" s="94"/>
      <c r="F675" s="95"/>
      <c r="G675" s="94"/>
      <c r="H675" s="94"/>
      <c r="I675" s="93"/>
    </row>
    <row r="676" spans="1:9">
      <c r="A676" s="94"/>
      <c r="B676" s="94"/>
      <c r="C676" s="94"/>
      <c r="D676" s="95"/>
      <c r="E676" s="94"/>
      <c r="F676" s="95"/>
      <c r="G676" s="94"/>
      <c r="H676" s="94"/>
      <c r="I676" s="93"/>
    </row>
    <row r="677" spans="1:9">
      <c r="A677" s="94"/>
      <c r="B677" s="94"/>
      <c r="C677" s="94"/>
      <c r="D677" s="95"/>
      <c r="E677" s="94"/>
      <c r="F677" s="95"/>
      <c r="G677" s="94"/>
      <c r="H677" s="94"/>
      <c r="I677" s="93"/>
    </row>
    <row r="678" spans="1:9">
      <c r="A678" s="94"/>
      <c r="B678" s="94"/>
      <c r="C678" s="94"/>
      <c r="D678" s="95"/>
      <c r="E678" s="94"/>
      <c r="F678" s="95"/>
      <c r="G678" s="94"/>
      <c r="H678" s="94"/>
      <c r="I678" s="93"/>
    </row>
    <row r="679" spans="1:9">
      <c r="A679" s="94"/>
      <c r="B679" s="94"/>
      <c r="C679" s="94"/>
      <c r="D679" s="95"/>
      <c r="E679" s="94"/>
      <c r="F679" s="95"/>
      <c r="G679" s="96"/>
      <c r="H679" s="94"/>
      <c r="I679" s="93"/>
    </row>
    <row r="680" spans="1:9">
      <c r="A680" s="94"/>
      <c r="B680" s="94"/>
      <c r="C680" s="94"/>
      <c r="D680" s="95"/>
      <c r="E680" s="94"/>
      <c r="F680" s="95"/>
      <c r="G680" s="94"/>
      <c r="H680" s="94"/>
      <c r="I680" s="93"/>
    </row>
    <row r="681" spans="1:9">
      <c r="A681" s="94"/>
      <c r="B681" s="94"/>
      <c r="C681" s="94"/>
      <c r="D681" s="95"/>
      <c r="E681" s="94"/>
      <c r="F681" s="95"/>
      <c r="G681" s="96"/>
      <c r="H681" s="94"/>
      <c r="I681" s="93"/>
    </row>
    <row r="682" spans="1:9">
      <c r="A682" s="94"/>
      <c r="B682" s="94"/>
      <c r="C682" s="94"/>
      <c r="D682" s="95"/>
      <c r="E682" s="94"/>
      <c r="F682" s="95"/>
      <c r="G682" s="96"/>
      <c r="H682" s="94"/>
      <c r="I682" s="93"/>
    </row>
    <row r="683" spans="1:9">
      <c r="A683" s="94"/>
      <c r="B683" s="94"/>
      <c r="C683" s="94"/>
      <c r="D683" s="95"/>
      <c r="E683" s="94"/>
      <c r="F683" s="95"/>
      <c r="G683" s="94"/>
      <c r="H683" s="94"/>
      <c r="I683" s="93"/>
    </row>
    <row r="684" spans="1:9">
      <c r="A684" s="94"/>
      <c r="B684" s="94"/>
      <c r="C684" s="94"/>
      <c r="D684" s="95"/>
      <c r="E684" s="94"/>
      <c r="F684" s="95"/>
      <c r="G684" s="94"/>
      <c r="H684" s="94"/>
      <c r="I684" s="93"/>
    </row>
    <row r="685" spans="1:9">
      <c r="A685" s="94"/>
      <c r="B685" s="94"/>
      <c r="C685" s="94"/>
      <c r="D685" s="95"/>
      <c r="E685" s="94"/>
      <c r="F685" s="95"/>
      <c r="G685" s="96"/>
      <c r="H685" s="94"/>
      <c r="I685" s="93"/>
    </row>
    <row r="686" spans="1:9">
      <c r="A686" s="94"/>
      <c r="B686" s="94"/>
      <c r="C686" s="94"/>
      <c r="D686" s="95"/>
      <c r="E686" s="94"/>
      <c r="F686" s="95"/>
      <c r="G686" s="94"/>
      <c r="H686" s="94"/>
      <c r="I686" s="93"/>
    </row>
    <row r="687" spans="1:9">
      <c r="A687" s="94"/>
      <c r="B687" s="94"/>
      <c r="C687" s="94"/>
      <c r="D687" s="95"/>
      <c r="E687" s="94"/>
      <c r="F687" s="95"/>
      <c r="G687" s="94"/>
      <c r="H687" s="94"/>
      <c r="I687" s="93"/>
    </row>
    <row r="688" spans="1:9">
      <c r="A688" s="94"/>
      <c r="B688" s="94"/>
      <c r="C688" s="94"/>
      <c r="D688" s="95"/>
      <c r="E688" s="94"/>
      <c r="F688" s="95"/>
      <c r="G688" s="94"/>
      <c r="H688" s="94"/>
      <c r="I688" s="93"/>
    </row>
    <row r="689" spans="1:9">
      <c r="A689" s="94"/>
      <c r="B689" s="94"/>
      <c r="C689" s="94"/>
      <c r="D689" s="95"/>
      <c r="E689" s="94"/>
      <c r="F689" s="95"/>
      <c r="G689" s="94"/>
      <c r="H689" s="94"/>
      <c r="I689" s="93"/>
    </row>
    <row r="690" spans="1:9">
      <c r="A690" s="94"/>
      <c r="B690" s="94"/>
      <c r="C690" s="94"/>
      <c r="D690" s="95"/>
      <c r="E690" s="94"/>
      <c r="F690" s="95"/>
      <c r="G690" s="94"/>
      <c r="H690" s="94"/>
      <c r="I690" s="93"/>
    </row>
    <row r="691" spans="1:9">
      <c r="A691" s="94"/>
      <c r="B691" s="94"/>
      <c r="C691" s="94"/>
      <c r="D691" s="95"/>
      <c r="E691" s="94"/>
      <c r="F691" s="95"/>
      <c r="G691" s="94"/>
      <c r="H691" s="94"/>
      <c r="I691" s="93"/>
    </row>
    <row r="692" spans="1:9">
      <c r="A692" s="94"/>
      <c r="B692" s="94"/>
      <c r="C692" s="94"/>
      <c r="D692" s="95"/>
      <c r="E692" s="94"/>
      <c r="F692" s="95"/>
      <c r="G692" s="94"/>
      <c r="H692" s="94"/>
      <c r="I692" s="93"/>
    </row>
    <row r="693" spans="1:9">
      <c r="A693" s="94"/>
      <c r="B693" s="94"/>
      <c r="C693" s="94"/>
      <c r="D693" s="95"/>
      <c r="E693" s="94"/>
      <c r="F693" s="95"/>
      <c r="G693" s="94"/>
      <c r="H693" s="94"/>
      <c r="I693" s="93"/>
    </row>
    <row r="694" spans="1:9">
      <c r="A694" s="94"/>
      <c r="B694" s="94"/>
      <c r="C694" s="94"/>
      <c r="D694" s="95"/>
      <c r="E694" s="94"/>
      <c r="F694" s="95"/>
      <c r="G694" s="94"/>
      <c r="H694" s="94"/>
      <c r="I694" s="93"/>
    </row>
    <row r="695" spans="1:9">
      <c r="A695" s="94"/>
      <c r="B695" s="94"/>
      <c r="C695" s="94"/>
      <c r="D695" s="95"/>
      <c r="E695" s="94"/>
      <c r="F695" s="95"/>
      <c r="G695" s="96"/>
      <c r="H695" s="94"/>
      <c r="I695" s="93"/>
    </row>
    <row r="696" spans="1:9">
      <c r="A696" s="94"/>
      <c r="B696" s="94"/>
      <c r="C696" s="94"/>
      <c r="D696" s="95"/>
      <c r="E696" s="94"/>
      <c r="F696" s="95"/>
      <c r="G696" s="94"/>
      <c r="H696" s="94"/>
      <c r="I696" s="93"/>
    </row>
    <row r="697" spans="1:9">
      <c r="A697" s="94"/>
      <c r="B697" s="94"/>
      <c r="C697" s="94"/>
      <c r="D697" s="95"/>
      <c r="E697" s="94"/>
      <c r="F697" s="95"/>
      <c r="G697" s="94"/>
      <c r="H697" s="94"/>
      <c r="I697" s="93"/>
    </row>
    <row r="698" spans="1:9">
      <c r="A698" s="94"/>
      <c r="B698" s="94"/>
      <c r="C698" s="94"/>
      <c r="D698" s="95"/>
      <c r="E698" s="94"/>
      <c r="F698" s="95"/>
      <c r="G698" s="94"/>
      <c r="H698" s="94"/>
      <c r="I698" s="93"/>
    </row>
    <row r="699" spans="1:9">
      <c r="A699" s="94"/>
      <c r="B699" s="94"/>
      <c r="C699" s="94"/>
      <c r="D699" s="95"/>
      <c r="E699" s="94"/>
      <c r="F699" s="95"/>
      <c r="G699" s="94"/>
      <c r="H699" s="94"/>
      <c r="I699" s="93"/>
    </row>
    <row r="700" spans="1:9">
      <c r="A700" s="94"/>
      <c r="B700" s="94"/>
      <c r="C700" s="94"/>
      <c r="D700" s="95"/>
      <c r="E700" s="94"/>
      <c r="F700" s="95"/>
      <c r="G700" s="94"/>
      <c r="H700" s="94"/>
      <c r="I700" s="93"/>
    </row>
    <row r="701" spans="1:9">
      <c r="A701" s="94"/>
      <c r="B701" s="94"/>
      <c r="C701" s="94"/>
      <c r="D701" s="95"/>
      <c r="E701" s="94"/>
      <c r="F701" s="95"/>
      <c r="G701" s="94"/>
      <c r="H701" s="94"/>
      <c r="I701" s="93"/>
    </row>
    <row r="702" spans="1:9">
      <c r="A702" s="94"/>
      <c r="B702" s="94"/>
      <c r="C702" s="94"/>
      <c r="D702" s="95"/>
      <c r="E702" s="94"/>
      <c r="F702" s="95"/>
      <c r="G702" s="94"/>
      <c r="H702" s="94"/>
      <c r="I702" s="93"/>
    </row>
    <row r="703" spans="1:9">
      <c r="A703" s="94"/>
      <c r="B703" s="94"/>
      <c r="C703" s="94"/>
      <c r="D703" s="95"/>
      <c r="E703" s="94"/>
      <c r="F703" s="95"/>
      <c r="G703" s="96"/>
      <c r="H703" s="94"/>
      <c r="I703" s="93"/>
    </row>
    <row r="704" spans="1:9">
      <c r="A704" s="94"/>
      <c r="B704" s="94"/>
      <c r="C704" s="94"/>
      <c r="D704" s="95"/>
      <c r="E704" s="94"/>
      <c r="F704" s="95"/>
      <c r="G704" s="96"/>
      <c r="H704" s="94"/>
      <c r="I704" s="93"/>
    </row>
    <row r="705" spans="1:9">
      <c r="A705" s="94"/>
      <c r="B705" s="94"/>
      <c r="C705" s="94"/>
      <c r="D705" s="95"/>
      <c r="E705" s="94"/>
      <c r="F705" s="95"/>
      <c r="G705" s="96"/>
      <c r="H705" s="94"/>
      <c r="I705" s="93"/>
    </row>
    <row r="706" spans="1:9">
      <c r="A706" s="94"/>
      <c r="B706" s="94"/>
      <c r="C706" s="94"/>
      <c r="D706" s="95"/>
      <c r="E706" s="94"/>
      <c r="F706" s="95"/>
      <c r="G706" s="96"/>
      <c r="H706" s="94"/>
      <c r="I706" s="93"/>
    </row>
    <row r="707" spans="1:9">
      <c r="A707" s="94"/>
      <c r="B707" s="94"/>
      <c r="C707" s="94"/>
      <c r="D707" s="95"/>
      <c r="E707" s="94"/>
      <c r="F707" s="95"/>
      <c r="G707" s="94"/>
      <c r="H707" s="94"/>
      <c r="I707" s="93"/>
    </row>
    <row r="708" spans="1:9">
      <c r="A708" s="94"/>
      <c r="B708" s="94"/>
      <c r="C708" s="94"/>
      <c r="D708" s="95"/>
      <c r="E708" s="94"/>
      <c r="F708" s="95"/>
      <c r="G708" s="94"/>
      <c r="H708" s="94"/>
      <c r="I708" s="93"/>
    </row>
    <row r="709" spans="1:9">
      <c r="A709" s="94"/>
      <c r="B709" s="94"/>
      <c r="C709" s="94"/>
      <c r="D709" s="95"/>
      <c r="E709" s="94"/>
      <c r="F709" s="95"/>
      <c r="G709" s="96"/>
      <c r="H709" s="94"/>
      <c r="I709" s="93"/>
    </row>
    <row r="710" spans="1:9">
      <c r="A710" s="94"/>
      <c r="B710" s="94"/>
      <c r="C710" s="94"/>
      <c r="D710" s="95"/>
      <c r="E710" s="94"/>
      <c r="F710" s="95"/>
      <c r="G710" s="96"/>
      <c r="H710" s="94"/>
      <c r="I710" s="93"/>
    </row>
    <row r="711" spans="1:9">
      <c r="A711" s="94"/>
      <c r="B711" s="94"/>
      <c r="C711" s="94"/>
      <c r="D711" s="95"/>
      <c r="E711" s="94"/>
      <c r="F711" s="95"/>
      <c r="G711" s="96"/>
      <c r="H711" s="94"/>
      <c r="I711" s="93"/>
    </row>
    <row r="712" spans="1:9">
      <c r="A712" s="94"/>
      <c r="B712" s="94"/>
      <c r="C712" s="94"/>
      <c r="D712" s="95"/>
      <c r="E712" s="94"/>
      <c r="F712" s="95"/>
      <c r="G712" s="94"/>
      <c r="H712" s="94"/>
      <c r="I712" s="93"/>
    </row>
    <row r="713" spans="1:9">
      <c r="A713" s="94"/>
      <c r="B713" s="94"/>
      <c r="C713" s="94"/>
      <c r="D713" s="95"/>
      <c r="E713" s="94"/>
      <c r="F713" s="95"/>
      <c r="G713" s="94"/>
      <c r="H713" s="94"/>
      <c r="I713" s="93"/>
    </row>
    <row r="714" spans="1:9">
      <c r="A714" s="94"/>
      <c r="B714" s="94"/>
      <c r="C714" s="94"/>
      <c r="D714" s="95"/>
      <c r="E714" s="94"/>
      <c r="F714" s="95"/>
      <c r="G714" s="96"/>
      <c r="H714" s="94"/>
      <c r="I714" s="93"/>
    </row>
    <row r="715" spans="1:9">
      <c r="A715" s="94"/>
      <c r="B715" s="94"/>
      <c r="C715" s="94"/>
      <c r="D715" s="95"/>
      <c r="E715" s="94"/>
      <c r="F715" s="95"/>
      <c r="G715" s="96"/>
      <c r="H715" s="94"/>
      <c r="I715" s="93"/>
    </row>
    <row r="716" spans="1:9">
      <c r="A716" s="94"/>
      <c r="B716" s="94"/>
      <c r="C716" s="94"/>
      <c r="D716" s="95"/>
      <c r="E716" s="94"/>
      <c r="F716" s="95"/>
      <c r="G716" s="94"/>
      <c r="H716" s="94"/>
      <c r="I716" s="93"/>
    </row>
    <row r="717" spans="1:9">
      <c r="A717" s="94"/>
      <c r="B717" s="94"/>
      <c r="C717" s="94"/>
      <c r="D717" s="95"/>
      <c r="E717" s="94"/>
      <c r="F717" s="95"/>
      <c r="G717" s="94"/>
      <c r="H717" s="94"/>
      <c r="I717" s="93"/>
    </row>
    <row r="718" spans="1:9">
      <c r="A718" s="94"/>
      <c r="B718" s="94"/>
      <c r="C718" s="94"/>
      <c r="D718" s="95"/>
      <c r="E718" s="94"/>
      <c r="F718" s="95"/>
      <c r="G718" s="94"/>
      <c r="H718" s="94"/>
      <c r="I718" s="93"/>
    </row>
    <row r="719" spans="1:9">
      <c r="A719" s="94"/>
      <c r="B719" s="94"/>
      <c r="C719" s="94"/>
      <c r="D719" s="95"/>
      <c r="E719" s="94"/>
      <c r="F719" s="95"/>
      <c r="G719" s="94"/>
      <c r="H719" s="94"/>
      <c r="I719" s="93"/>
    </row>
    <row r="720" spans="1:9">
      <c r="A720" s="94"/>
      <c r="B720" s="94"/>
      <c r="C720" s="94"/>
      <c r="D720" s="95"/>
      <c r="E720" s="94"/>
      <c r="F720" s="95"/>
      <c r="G720" s="94"/>
      <c r="H720" s="94"/>
      <c r="I720" s="93"/>
    </row>
    <row r="721" spans="1:9">
      <c r="A721" s="94"/>
      <c r="B721" s="94"/>
      <c r="C721" s="94"/>
      <c r="D721" s="95"/>
      <c r="E721" s="94"/>
      <c r="F721" s="95"/>
      <c r="G721" s="94"/>
      <c r="H721" s="94"/>
      <c r="I721" s="93"/>
    </row>
    <row r="722" spans="1:9">
      <c r="A722" s="94"/>
      <c r="B722" s="94"/>
      <c r="C722" s="94"/>
      <c r="D722" s="95"/>
      <c r="E722" s="94"/>
      <c r="F722" s="95"/>
      <c r="G722" s="94"/>
      <c r="H722" s="94"/>
      <c r="I722" s="93"/>
    </row>
    <row r="723" spans="1:9">
      <c r="A723" s="94"/>
      <c r="B723" s="94"/>
      <c r="C723" s="94"/>
      <c r="D723" s="95"/>
      <c r="E723" s="94"/>
      <c r="F723" s="95"/>
      <c r="G723" s="94"/>
      <c r="H723" s="94"/>
      <c r="I723" s="93"/>
    </row>
    <row r="724" spans="1:9">
      <c r="A724" s="94"/>
      <c r="B724" s="94"/>
      <c r="C724" s="94"/>
      <c r="D724" s="95"/>
      <c r="E724" s="94"/>
      <c r="F724" s="95"/>
      <c r="G724" s="94"/>
      <c r="H724" s="94"/>
      <c r="I724" s="93"/>
    </row>
    <row r="725" spans="1:9">
      <c r="A725" s="94"/>
      <c r="B725" s="94"/>
      <c r="C725" s="94"/>
      <c r="D725" s="95"/>
      <c r="E725" s="94"/>
      <c r="F725" s="95"/>
      <c r="G725" s="94"/>
      <c r="H725" s="94"/>
      <c r="I725" s="93"/>
    </row>
    <row r="726" spans="1:9">
      <c r="A726" s="94"/>
      <c r="B726" s="94"/>
      <c r="C726" s="94"/>
      <c r="D726" s="95"/>
      <c r="E726" s="94"/>
      <c r="F726" s="95"/>
      <c r="G726" s="96"/>
      <c r="H726" s="94"/>
      <c r="I726" s="93"/>
    </row>
    <row r="727" spans="1:9">
      <c r="A727" s="94"/>
      <c r="B727" s="94"/>
      <c r="C727" s="94"/>
      <c r="D727" s="95"/>
      <c r="E727" s="94"/>
      <c r="F727" s="95"/>
      <c r="G727" s="96"/>
      <c r="H727" s="94"/>
      <c r="I727" s="93"/>
    </row>
    <row r="728" spans="1:9">
      <c r="A728" s="94"/>
      <c r="B728" s="94"/>
      <c r="C728" s="94"/>
      <c r="D728" s="95"/>
      <c r="E728" s="94"/>
      <c r="F728" s="95"/>
      <c r="G728" s="94"/>
      <c r="H728" s="94"/>
      <c r="I728" s="93"/>
    </row>
    <row r="729" spans="1:9">
      <c r="A729" s="94"/>
      <c r="B729" s="94"/>
      <c r="C729" s="94"/>
      <c r="D729" s="95"/>
      <c r="E729" s="94"/>
      <c r="F729" s="95"/>
      <c r="G729" s="96"/>
      <c r="H729" s="94"/>
      <c r="I729" s="93"/>
    </row>
    <row r="730" spans="1:9">
      <c r="A730" s="94"/>
      <c r="B730" s="94"/>
      <c r="C730" s="94"/>
      <c r="D730" s="95"/>
      <c r="E730" s="94"/>
      <c r="F730" s="95"/>
      <c r="G730" s="94"/>
      <c r="H730" s="94"/>
      <c r="I730" s="93"/>
    </row>
    <row r="731" spans="1:9">
      <c r="A731" s="94"/>
      <c r="B731" s="94"/>
      <c r="C731" s="94"/>
      <c r="D731" s="95"/>
      <c r="E731" s="94"/>
      <c r="F731" s="95"/>
      <c r="G731" s="94"/>
      <c r="H731" s="94"/>
      <c r="I731" s="93"/>
    </row>
    <row r="732" spans="1:9">
      <c r="A732" s="94"/>
      <c r="B732" s="94"/>
      <c r="C732" s="94"/>
      <c r="D732" s="95"/>
      <c r="E732" s="94"/>
      <c r="F732" s="95"/>
      <c r="G732" s="94"/>
      <c r="H732" s="94"/>
      <c r="I732" s="93"/>
    </row>
    <row r="733" spans="1:9">
      <c r="A733" s="94"/>
      <c r="B733" s="94"/>
      <c r="C733" s="94"/>
      <c r="D733" s="95"/>
      <c r="E733" s="94"/>
      <c r="F733" s="95"/>
      <c r="G733" s="96"/>
      <c r="H733" s="94"/>
      <c r="I733" s="93"/>
    </row>
    <row r="734" spans="1:9">
      <c r="A734" s="94"/>
      <c r="B734" s="94"/>
      <c r="C734" s="94"/>
      <c r="D734" s="95"/>
      <c r="E734" s="94"/>
      <c r="F734" s="95"/>
      <c r="G734" s="94"/>
      <c r="H734" s="94"/>
      <c r="I734" s="93"/>
    </row>
    <row r="735" spans="1:9">
      <c r="A735" s="94"/>
      <c r="B735" s="94"/>
      <c r="C735" s="94"/>
      <c r="D735" s="95"/>
      <c r="E735" s="94"/>
      <c r="F735" s="95"/>
      <c r="G735" s="94"/>
      <c r="H735" s="94"/>
      <c r="I735" s="93"/>
    </row>
    <row r="736" spans="1:9">
      <c r="A736" s="94"/>
      <c r="B736" s="94"/>
      <c r="C736" s="94"/>
      <c r="D736" s="95"/>
      <c r="E736" s="94"/>
      <c r="F736" s="95"/>
      <c r="G736" s="94"/>
      <c r="H736" s="94"/>
      <c r="I736" s="93"/>
    </row>
    <row r="737" spans="1:9">
      <c r="A737" s="94"/>
      <c r="B737" s="94"/>
      <c r="C737" s="94"/>
      <c r="D737" s="95"/>
      <c r="E737" s="94"/>
      <c r="F737" s="95"/>
      <c r="G737" s="96"/>
      <c r="H737" s="94"/>
      <c r="I737" s="93"/>
    </row>
    <row r="738" spans="1:9">
      <c r="A738" s="94"/>
      <c r="B738" s="94"/>
      <c r="C738" s="94"/>
      <c r="D738" s="95"/>
      <c r="E738" s="94"/>
      <c r="F738" s="95"/>
      <c r="G738" s="94"/>
      <c r="H738" s="94"/>
      <c r="I738" s="93"/>
    </row>
    <row r="739" spans="1:9">
      <c r="A739" s="94"/>
      <c r="B739" s="94"/>
      <c r="C739" s="94"/>
      <c r="D739" s="95"/>
      <c r="E739" s="94"/>
      <c r="F739" s="95"/>
      <c r="G739" s="94"/>
      <c r="H739" s="94"/>
      <c r="I739" s="93"/>
    </row>
    <row r="740" spans="1:9">
      <c r="A740" s="94"/>
      <c r="B740" s="94"/>
      <c r="C740" s="94"/>
      <c r="D740" s="95"/>
      <c r="E740" s="94"/>
      <c r="F740" s="95"/>
      <c r="G740" s="94"/>
      <c r="H740" s="94"/>
      <c r="I740" s="93"/>
    </row>
    <row r="741" spans="1:9">
      <c r="A741" s="94"/>
      <c r="B741" s="94"/>
      <c r="C741" s="94"/>
      <c r="D741" s="95"/>
      <c r="E741" s="94"/>
      <c r="F741" s="95"/>
      <c r="G741" s="94"/>
      <c r="H741" s="94"/>
      <c r="I741" s="93"/>
    </row>
    <row r="742" spans="1:9">
      <c r="A742" s="94"/>
      <c r="B742" s="94"/>
      <c r="C742" s="94"/>
      <c r="D742" s="95"/>
      <c r="E742" s="94"/>
      <c r="F742" s="95"/>
      <c r="G742" s="94"/>
      <c r="H742" s="94"/>
      <c r="I742" s="93"/>
    </row>
    <row r="743" spans="1:9">
      <c r="A743" s="94"/>
      <c r="B743" s="94"/>
      <c r="C743" s="94"/>
      <c r="D743" s="95"/>
      <c r="E743" s="94"/>
      <c r="F743" s="95"/>
      <c r="G743" s="94"/>
      <c r="H743" s="94"/>
      <c r="I743" s="93"/>
    </row>
    <row r="744" spans="1:9">
      <c r="A744" s="94"/>
      <c r="B744" s="94"/>
      <c r="C744" s="94"/>
      <c r="D744" s="95"/>
      <c r="E744" s="94"/>
      <c r="F744" s="95"/>
      <c r="G744" s="94"/>
      <c r="H744" s="94"/>
      <c r="I744" s="93"/>
    </row>
    <row r="745" spans="1:9">
      <c r="A745" s="94"/>
      <c r="B745" s="94"/>
      <c r="C745" s="94"/>
      <c r="D745" s="95"/>
      <c r="E745" s="94"/>
      <c r="F745" s="95"/>
      <c r="G745" s="94"/>
      <c r="H745" s="94"/>
      <c r="I745" s="93"/>
    </row>
    <row r="746" spans="1:9">
      <c r="A746" s="94"/>
      <c r="B746" s="94"/>
      <c r="C746" s="94"/>
      <c r="D746" s="95"/>
      <c r="E746" s="94"/>
      <c r="F746" s="95"/>
      <c r="G746" s="94"/>
      <c r="H746" s="94"/>
      <c r="I746" s="93"/>
    </row>
    <row r="747" spans="1:9">
      <c r="A747" s="94"/>
      <c r="B747" s="94"/>
      <c r="C747" s="94"/>
      <c r="D747" s="95"/>
      <c r="E747" s="94"/>
      <c r="F747" s="95"/>
      <c r="G747" s="94"/>
      <c r="H747" s="94"/>
      <c r="I747" s="93"/>
    </row>
    <row r="748" spans="1:9">
      <c r="A748" s="94"/>
      <c r="B748" s="94"/>
      <c r="C748" s="94"/>
      <c r="D748" s="95"/>
      <c r="E748" s="94"/>
      <c r="F748" s="95"/>
      <c r="G748" s="94"/>
      <c r="H748" s="94"/>
      <c r="I748" s="93"/>
    </row>
    <row r="749" spans="1:9">
      <c r="A749" s="94"/>
      <c r="B749" s="94"/>
      <c r="C749" s="94"/>
      <c r="D749" s="95"/>
      <c r="E749" s="94"/>
      <c r="F749" s="95"/>
      <c r="G749" s="94"/>
      <c r="H749" s="94"/>
      <c r="I749" s="93"/>
    </row>
    <row r="750" spans="1:9">
      <c r="A750" s="94"/>
      <c r="B750" s="94"/>
      <c r="C750" s="94"/>
      <c r="D750" s="95"/>
      <c r="E750" s="94"/>
      <c r="F750" s="95"/>
      <c r="G750" s="94"/>
      <c r="H750" s="94"/>
      <c r="I750" s="93"/>
    </row>
    <row r="751" spans="1:9">
      <c r="A751" s="94"/>
      <c r="B751" s="94"/>
      <c r="C751" s="94"/>
      <c r="D751" s="95"/>
      <c r="E751" s="94"/>
      <c r="F751" s="95"/>
      <c r="G751" s="94"/>
      <c r="H751" s="94"/>
      <c r="I751" s="93"/>
    </row>
    <row r="752" spans="1:9">
      <c r="A752" s="94"/>
      <c r="B752" s="94"/>
      <c r="C752" s="94"/>
      <c r="D752" s="95"/>
      <c r="E752" s="94"/>
      <c r="F752" s="95"/>
      <c r="G752" s="94"/>
      <c r="H752" s="94"/>
      <c r="I752" s="93"/>
    </row>
    <row r="753" spans="1:9">
      <c r="A753" s="94"/>
      <c r="B753" s="94"/>
      <c r="C753" s="94"/>
      <c r="D753" s="95"/>
      <c r="E753" s="94"/>
      <c r="F753" s="95"/>
      <c r="G753" s="94"/>
      <c r="H753" s="94"/>
      <c r="I753" s="93"/>
    </row>
    <row r="754" spans="1:9">
      <c r="A754" s="94"/>
      <c r="B754" s="94"/>
      <c r="C754" s="94"/>
      <c r="D754" s="95"/>
      <c r="E754" s="94"/>
      <c r="F754" s="95"/>
      <c r="G754" s="94"/>
      <c r="H754" s="94"/>
      <c r="I754" s="93"/>
    </row>
    <row r="755" spans="1:9">
      <c r="A755" s="94"/>
      <c r="B755" s="94"/>
      <c r="C755" s="94"/>
      <c r="D755" s="95"/>
      <c r="E755" s="94"/>
      <c r="F755" s="95"/>
      <c r="G755" s="94"/>
      <c r="H755" s="94"/>
      <c r="I755" s="93"/>
    </row>
    <row r="756" spans="1:9">
      <c r="A756" s="94"/>
      <c r="B756" s="94"/>
      <c r="C756" s="94"/>
      <c r="D756" s="95"/>
      <c r="E756" s="94"/>
      <c r="F756" s="95"/>
      <c r="G756" s="94"/>
      <c r="H756" s="94"/>
      <c r="I756" s="93"/>
    </row>
    <row r="757" spans="1:9">
      <c r="A757" s="94"/>
      <c r="B757" s="94"/>
      <c r="C757" s="94"/>
      <c r="D757" s="95"/>
      <c r="E757" s="94"/>
      <c r="F757" s="95"/>
      <c r="G757" s="94"/>
      <c r="H757" s="94"/>
      <c r="I757" s="93"/>
    </row>
    <row r="758" spans="1:9">
      <c r="A758" s="94"/>
      <c r="B758" s="94"/>
      <c r="C758" s="94"/>
      <c r="D758" s="95"/>
      <c r="E758" s="94"/>
      <c r="F758" s="95"/>
      <c r="G758" s="94"/>
      <c r="H758" s="94"/>
      <c r="I758" s="93"/>
    </row>
    <row r="759" spans="1:9">
      <c r="A759" s="94"/>
      <c r="B759" s="94"/>
      <c r="C759" s="94"/>
      <c r="D759" s="95"/>
      <c r="E759" s="94"/>
      <c r="F759" s="95"/>
      <c r="G759" s="94"/>
      <c r="H759" s="94"/>
      <c r="I759" s="93"/>
    </row>
    <row r="760" spans="1:9">
      <c r="A760" s="94"/>
      <c r="B760" s="94"/>
      <c r="C760" s="94"/>
      <c r="D760" s="95"/>
      <c r="E760" s="94"/>
      <c r="F760" s="95"/>
      <c r="G760" s="94"/>
      <c r="H760" s="94"/>
      <c r="I760" s="93"/>
    </row>
    <row r="761" spans="1:9">
      <c r="A761" s="94"/>
      <c r="B761" s="94"/>
      <c r="C761" s="94"/>
      <c r="D761" s="95"/>
      <c r="E761" s="94"/>
      <c r="F761" s="95"/>
      <c r="G761" s="94"/>
      <c r="H761" s="94"/>
      <c r="I761" s="93"/>
    </row>
    <row r="762" spans="1:9">
      <c r="A762" s="94"/>
      <c r="B762" s="94"/>
      <c r="C762" s="94"/>
      <c r="D762" s="95"/>
      <c r="E762" s="94"/>
      <c r="F762" s="95"/>
      <c r="G762" s="94"/>
      <c r="H762" s="94"/>
      <c r="I762" s="93"/>
    </row>
    <row r="763" spans="1:9">
      <c r="A763" s="94"/>
      <c r="B763" s="94"/>
      <c r="C763" s="94"/>
      <c r="D763" s="95"/>
      <c r="E763" s="94"/>
      <c r="F763" s="95"/>
      <c r="G763" s="94"/>
      <c r="H763" s="94"/>
      <c r="I763" s="93"/>
    </row>
    <row r="764" spans="1:9">
      <c r="A764" s="94"/>
      <c r="B764" s="94"/>
      <c r="C764" s="94"/>
      <c r="D764" s="95"/>
      <c r="E764" s="94"/>
      <c r="F764" s="95"/>
      <c r="G764" s="94"/>
      <c r="H764" s="94"/>
      <c r="I764" s="93"/>
    </row>
    <row r="765" spans="1:9">
      <c r="A765" s="94"/>
      <c r="B765" s="94"/>
      <c r="C765" s="94"/>
      <c r="D765" s="95"/>
      <c r="E765" s="94"/>
      <c r="F765" s="95"/>
      <c r="G765" s="94"/>
      <c r="H765" s="94"/>
      <c r="I765" s="93"/>
    </row>
    <row r="766" spans="1:9">
      <c r="A766" s="94"/>
      <c r="B766" s="94"/>
      <c r="C766" s="94"/>
      <c r="D766" s="95"/>
      <c r="E766" s="94"/>
      <c r="F766" s="95"/>
      <c r="G766" s="94"/>
      <c r="H766" s="94"/>
      <c r="I766" s="93"/>
    </row>
    <row r="767" spans="1:9">
      <c r="A767" s="94"/>
      <c r="B767" s="94"/>
      <c r="C767" s="94"/>
      <c r="D767" s="95"/>
      <c r="E767" s="94"/>
      <c r="F767" s="95"/>
      <c r="G767" s="94"/>
      <c r="H767" s="94"/>
      <c r="I767" s="93"/>
    </row>
    <row r="768" spans="1:9">
      <c r="A768" s="94"/>
      <c r="B768" s="94"/>
      <c r="C768" s="94"/>
      <c r="D768" s="95"/>
      <c r="E768" s="94"/>
      <c r="F768" s="95"/>
      <c r="G768" s="94"/>
      <c r="H768" s="94"/>
      <c r="I768" s="93"/>
    </row>
    <row r="769" spans="1:9">
      <c r="A769" s="94"/>
      <c r="B769" s="94"/>
      <c r="C769" s="94"/>
      <c r="D769" s="95"/>
      <c r="E769" s="94"/>
      <c r="F769" s="95"/>
      <c r="G769" s="94"/>
      <c r="H769" s="94"/>
      <c r="I769" s="93"/>
    </row>
    <row r="770" spans="1:9">
      <c r="A770" s="94"/>
      <c r="B770" s="94"/>
      <c r="C770" s="94"/>
      <c r="D770" s="95"/>
      <c r="E770" s="94"/>
      <c r="F770" s="95"/>
      <c r="G770" s="94"/>
      <c r="H770" s="94"/>
      <c r="I770" s="93"/>
    </row>
    <row r="771" spans="1:9">
      <c r="A771" s="94"/>
      <c r="B771" s="94"/>
      <c r="C771" s="94"/>
      <c r="D771" s="95"/>
      <c r="E771" s="94"/>
      <c r="F771" s="95"/>
      <c r="G771" s="94"/>
      <c r="H771" s="94"/>
      <c r="I771" s="93"/>
    </row>
    <row r="772" spans="1:9">
      <c r="A772" s="94"/>
      <c r="B772" s="94"/>
      <c r="C772" s="94"/>
      <c r="D772" s="95"/>
      <c r="E772" s="94"/>
      <c r="F772" s="95"/>
      <c r="G772" s="94"/>
      <c r="H772" s="94"/>
      <c r="I772" s="93"/>
    </row>
    <row r="773" spans="1:9">
      <c r="A773" s="94"/>
      <c r="B773" s="94"/>
      <c r="C773" s="94"/>
      <c r="D773" s="95"/>
      <c r="E773" s="94"/>
      <c r="F773" s="95"/>
      <c r="G773" s="94"/>
      <c r="H773" s="94"/>
      <c r="I773" s="93"/>
    </row>
    <row r="774" spans="1:9">
      <c r="A774" s="94"/>
      <c r="B774" s="94"/>
      <c r="C774" s="94"/>
      <c r="D774" s="95"/>
      <c r="E774" s="94"/>
      <c r="F774" s="95"/>
      <c r="G774" s="94"/>
      <c r="H774" s="94"/>
      <c r="I774" s="93"/>
    </row>
    <row r="775" spans="1:9">
      <c r="A775" s="94"/>
      <c r="B775" s="94"/>
      <c r="C775" s="94"/>
      <c r="D775" s="95"/>
      <c r="E775" s="94"/>
      <c r="F775" s="95"/>
      <c r="G775" s="94"/>
      <c r="H775" s="94"/>
      <c r="I775" s="93"/>
    </row>
    <row r="776" spans="1:9">
      <c r="A776" s="94"/>
      <c r="B776" s="94"/>
      <c r="C776" s="94"/>
      <c r="D776" s="95"/>
      <c r="E776" s="94"/>
      <c r="F776" s="95"/>
      <c r="G776" s="94"/>
      <c r="H776" s="94"/>
      <c r="I776" s="93"/>
    </row>
    <row r="777" spans="1:9">
      <c r="A777" s="94"/>
      <c r="B777" s="94"/>
      <c r="C777" s="94"/>
      <c r="D777" s="95"/>
      <c r="E777" s="94"/>
      <c r="F777" s="95"/>
      <c r="G777" s="94"/>
      <c r="H777" s="94"/>
      <c r="I777" s="93"/>
    </row>
    <row r="778" spans="1:9">
      <c r="A778" s="94"/>
      <c r="B778" s="94"/>
      <c r="C778" s="94"/>
      <c r="D778" s="95"/>
      <c r="E778" s="94"/>
      <c r="F778" s="95"/>
      <c r="G778" s="94"/>
      <c r="H778" s="94"/>
      <c r="I778" s="93"/>
    </row>
    <row r="779" spans="1:9">
      <c r="A779" s="94"/>
      <c r="B779" s="94"/>
      <c r="C779" s="94"/>
      <c r="D779" s="95"/>
      <c r="E779" s="94"/>
      <c r="F779" s="95"/>
      <c r="G779" s="94"/>
      <c r="H779" s="94"/>
      <c r="I779" s="93"/>
    </row>
    <row r="780" spans="1:9">
      <c r="A780" s="94"/>
      <c r="B780" s="94"/>
      <c r="C780" s="94"/>
      <c r="D780" s="94"/>
      <c r="E780" s="94"/>
      <c r="F780" s="94"/>
      <c r="G780" s="94"/>
      <c r="H780" s="94"/>
      <c r="I780" s="93"/>
    </row>
  </sheetData>
  <phoneticPr fontId="79"/>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7"/>
  <sheetViews>
    <sheetView view="pageBreakPreview" zoomScaleSheetLayoutView="100" workbookViewId="0">
      <selection sqref="A1:H1"/>
    </sheetView>
  </sheetViews>
  <sheetFormatPr defaultColWidth="9" defaultRowHeight="19.5"/>
  <cols>
    <col min="1" max="1" width="3" style="52" customWidth="1"/>
    <col min="2" max="2" width="12.125" style="52" bestFit="1" customWidth="1"/>
    <col min="3" max="3" width="29.625" style="53" bestFit="1" customWidth="1"/>
    <col min="4" max="4" width="17.625" style="54" customWidth="1"/>
    <col min="5" max="5" width="36.625" style="52" customWidth="1"/>
    <col min="6" max="6" width="18" style="52" bestFit="1" customWidth="1"/>
    <col min="7" max="7" width="26.125" style="52" bestFit="1" customWidth="1"/>
    <col min="8" max="8" width="20.625" style="52" customWidth="1"/>
    <col min="9" max="12" width="9" style="52" bestFit="1" customWidth="1"/>
    <col min="13" max="14" width="9" style="52" hidden="1" customWidth="1"/>
    <col min="15" max="15" width="9" style="52" bestFit="1" customWidth="1"/>
    <col min="16" max="16384" width="9" style="52"/>
  </cols>
  <sheetData>
    <row r="1" spans="1:14" ht="39" customHeight="1">
      <c r="A1" s="347" t="s">
        <v>727</v>
      </c>
      <c r="B1" s="348"/>
      <c r="C1" s="348"/>
      <c r="D1" s="348"/>
      <c r="E1" s="348"/>
      <c r="F1" s="348"/>
      <c r="G1" s="348"/>
      <c r="H1" s="348"/>
    </row>
    <row r="2" spans="1:14" ht="14.25">
      <c r="A2" s="349" t="s">
        <v>64</v>
      </c>
      <c r="B2" s="350"/>
      <c r="C2" s="350"/>
      <c r="D2" s="350"/>
      <c r="E2" s="350"/>
      <c r="F2" s="350"/>
      <c r="G2" s="350"/>
      <c r="H2" s="350"/>
    </row>
    <row r="3" spans="1:14">
      <c r="A3" s="1"/>
      <c r="B3" s="1"/>
      <c r="C3" s="60"/>
      <c r="D3" s="4"/>
      <c r="E3" s="1"/>
      <c r="F3" s="1"/>
      <c r="G3" s="1"/>
      <c r="H3" s="1"/>
    </row>
    <row r="4" spans="1:14" ht="24" customHeight="1">
      <c r="A4" s="1"/>
      <c r="B4" s="351" t="s">
        <v>68</v>
      </c>
      <c r="C4" s="352"/>
      <c r="D4" s="353"/>
      <c r="E4" s="355" t="s">
        <v>69</v>
      </c>
      <c r="F4" s="354" t="s">
        <v>70</v>
      </c>
      <c r="G4" s="354"/>
      <c r="H4" s="354"/>
    </row>
    <row r="5" spans="1:14" ht="42" customHeight="1">
      <c r="A5" s="1"/>
      <c r="B5" s="57" t="s">
        <v>71</v>
      </c>
      <c r="C5" s="57" t="s">
        <v>72</v>
      </c>
      <c r="D5" s="63" t="s">
        <v>73</v>
      </c>
      <c r="E5" s="354"/>
      <c r="F5" s="68" t="s">
        <v>9</v>
      </c>
      <c r="G5" s="67" t="s">
        <v>74</v>
      </c>
      <c r="H5" s="67" t="s">
        <v>75</v>
      </c>
    </row>
    <row r="6" spans="1:14" ht="38.25" customHeight="1">
      <c r="A6" s="55" t="s">
        <v>76</v>
      </c>
      <c r="B6" s="58" t="s">
        <v>77</v>
      </c>
      <c r="C6" s="61" t="s">
        <v>21</v>
      </c>
      <c r="D6" s="64" t="s">
        <v>57</v>
      </c>
      <c r="E6" s="69" t="s">
        <v>78</v>
      </c>
      <c r="F6" s="58" t="s">
        <v>79</v>
      </c>
      <c r="G6" s="71" t="s">
        <v>80</v>
      </c>
      <c r="H6" s="73">
        <v>44634</v>
      </c>
      <c r="M6" s="52" t="s">
        <v>77</v>
      </c>
      <c r="N6" s="52" t="s">
        <v>54</v>
      </c>
    </row>
    <row r="7" spans="1:14" ht="30" customHeight="1">
      <c r="A7" s="56">
        <v>1</v>
      </c>
      <c r="B7" s="59"/>
      <c r="C7" s="62"/>
      <c r="D7" s="65"/>
      <c r="E7" s="70"/>
      <c r="F7" s="59"/>
      <c r="G7" s="72"/>
      <c r="H7" s="74"/>
      <c r="M7" s="52" t="s">
        <v>81</v>
      </c>
      <c r="N7" s="52" t="s">
        <v>79</v>
      </c>
    </row>
    <row r="8" spans="1:14" ht="30" customHeight="1">
      <c r="A8" s="56">
        <v>2</v>
      </c>
      <c r="B8" s="59"/>
      <c r="C8" s="62"/>
      <c r="D8" s="65"/>
      <c r="E8" s="70"/>
      <c r="F8" s="59"/>
      <c r="G8" s="72"/>
      <c r="H8" s="74"/>
    </row>
    <row r="9" spans="1:14" ht="30" customHeight="1">
      <c r="A9" s="56">
        <v>3</v>
      </c>
      <c r="B9" s="59"/>
      <c r="C9" s="62"/>
      <c r="D9" s="65"/>
      <c r="E9" s="70"/>
      <c r="F9" s="59"/>
      <c r="G9" s="72"/>
      <c r="H9" s="74"/>
    </row>
    <row r="10" spans="1:14" ht="30" customHeight="1">
      <c r="A10" s="56">
        <v>4</v>
      </c>
      <c r="B10" s="59"/>
      <c r="C10" s="62"/>
      <c r="D10" s="65"/>
      <c r="E10" s="70"/>
      <c r="F10" s="59"/>
      <c r="G10" s="72"/>
      <c r="H10" s="74"/>
    </row>
    <row r="11" spans="1:14" ht="30" customHeight="1">
      <c r="A11" s="56">
        <v>5</v>
      </c>
      <c r="B11" s="59"/>
      <c r="C11" s="62"/>
      <c r="D11" s="65"/>
      <c r="E11" s="70"/>
      <c r="F11" s="59"/>
      <c r="G11" s="72"/>
      <c r="H11" s="74"/>
    </row>
    <row r="12" spans="1:14" ht="30" customHeight="1">
      <c r="A12" s="56">
        <v>6</v>
      </c>
      <c r="B12" s="59"/>
      <c r="C12" s="62"/>
      <c r="D12" s="65"/>
      <c r="E12" s="70"/>
      <c r="F12" s="59"/>
      <c r="G12" s="72"/>
      <c r="H12" s="74"/>
    </row>
    <row r="13" spans="1:14" ht="30" customHeight="1">
      <c r="A13" s="56">
        <v>7</v>
      </c>
      <c r="B13" s="59"/>
      <c r="C13" s="62"/>
      <c r="D13" s="65"/>
      <c r="E13" s="70"/>
      <c r="F13" s="59"/>
      <c r="G13" s="72"/>
      <c r="H13" s="74"/>
    </row>
    <row r="14" spans="1:14" ht="30" customHeight="1">
      <c r="A14" s="56">
        <v>8</v>
      </c>
      <c r="B14" s="59"/>
      <c r="C14" s="62"/>
      <c r="D14" s="65"/>
      <c r="E14" s="70"/>
      <c r="F14" s="59"/>
      <c r="G14" s="72"/>
      <c r="H14" s="74"/>
    </row>
    <row r="15" spans="1:14" ht="30" customHeight="1">
      <c r="A15" s="56">
        <v>9</v>
      </c>
      <c r="B15" s="59"/>
      <c r="C15" s="62"/>
      <c r="D15" s="65"/>
      <c r="E15" s="70"/>
      <c r="F15" s="59"/>
      <c r="G15" s="72"/>
      <c r="H15" s="74"/>
    </row>
    <row r="16" spans="1:14" ht="30" customHeight="1">
      <c r="A16" s="56">
        <v>10</v>
      </c>
      <c r="B16" s="59"/>
      <c r="C16" s="62"/>
      <c r="D16" s="65"/>
      <c r="E16" s="70"/>
      <c r="F16" s="59"/>
      <c r="G16" s="72"/>
      <c r="H16" s="74"/>
    </row>
    <row r="17" spans="1:8" ht="30" customHeight="1">
      <c r="A17" s="56">
        <v>11</v>
      </c>
      <c r="B17" s="59"/>
      <c r="C17" s="62"/>
      <c r="D17" s="65"/>
      <c r="E17" s="70"/>
      <c r="F17" s="59"/>
      <c r="G17" s="72"/>
      <c r="H17" s="74"/>
    </row>
    <row r="18" spans="1:8" ht="30" customHeight="1">
      <c r="A18" s="56">
        <v>12</v>
      </c>
      <c r="B18" s="59"/>
      <c r="C18" s="62"/>
      <c r="D18" s="65"/>
      <c r="E18" s="70"/>
      <c r="F18" s="59"/>
      <c r="G18" s="72"/>
      <c r="H18" s="74"/>
    </row>
    <row r="19" spans="1:8" ht="30" customHeight="1">
      <c r="A19" s="56">
        <v>13</v>
      </c>
      <c r="B19" s="59"/>
      <c r="C19" s="62"/>
      <c r="D19" s="65"/>
      <c r="E19" s="70"/>
      <c r="F19" s="59"/>
      <c r="G19" s="72"/>
      <c r="H19" s="74"/>
    </row>
    <row r="20" spans="1:8" ht="30" customHeight="1">
      <c r="A20" s="56">
        <v>14</v>
      </c>
      <c r="B20" s="59"/>
      <c r="C20" s="62"/>
      <c r="D20" s="65"/>
      <c r="E20" s="70"/>
      <c r="F20" s="59"/>
      <c r="G20" s="72"/>
      <c r="H20" s="74"/>
    </row>
    <row r="21" spans="1:8" ht="30" customHeight="1">
      <c r="A21" s="56">
        <v>15</v>
      </c>
      <c r="B21" s="59"/>
      <c r="C21" s="62"/>
      <c r="D21" s="65"/>
      <c r="E21" s="70"/>
      <c r="F21" s="59"/>
      <c r="G21" s="72"/>
      <c r="H21" s="74"/>
    </row>
    <row r="22" spans="1:8" ht="30" customHeight="1">
      <c r="A22" s="56">
        <v>16</v>
      </c>
      <c r="B22" s="59"/>
      <c r="C22" s="62"/>
      <c r="D22" s="65"/>
      <c r="E22" s="70"/>
      <c r="F22" s="59"/>
      <c r="G22" s="72"/>
      <c r="H22" s="74"/>
    </row>
    <row r="23" spans="1:8" ht="30" customHeight="1">
      <c r="A23" s="56">
        <v>17</v>
      </c>
      <c r="B23" s="59"/>
      <c r="C23" s="62"/>
      <c r="D23" s="65"/>
      <c r="E23" s="70"/>
      <c r="F23" s="59"/>
      <c r="G23" s="72"/>
      <c r="H23" s="74"/>
    </row>
    <row r="24" spans="1:8" ht="30" customHeight="1">
      <c r="A24" s="56">
        <v>18</v>
      </c>
      <c r="B24" s="59"/>
      <c r="C24" s="62"/>
      <c r="D24" s="65"/>
      <c r="E24" s="70"/>
      <c r="F24" s="59"/>
      <c r="G24" s="72"/>
      <c r="H24" s="74"/>
    </row>
    <row r="25" spans="1:8" ht="30" customHeight="1">
      <c r="A25" s="56">
        <v>19</v>
      </c>
      <c r="B25" s="59"/>
      <c r="C25" s="62"/>
      <c r="D25" s="65"/>
      <c r="E25" s="70"/>
      <c r="F25" s="59"/>
      <c r="G25" s="72"/>
      <c r="H25" s="74"/>
    </row>
    <row r="26" spans="1:8" ht="30" customHeight="1">
      <c r="A26" s="56">
        <v>20</v>
      </c>
      <c r="B26" s="59"/>
      <c r="C26" s="62"/>
      <c r="D26" s="65"/>
      <c r="E26" s="70"/>
      <c r="F26" s="59"/>
      <c r="G26" s="72"/>
      <c r="H26" s="74"/>
    </row>
    <row r="27" spans="1:8" ht="30" customHeight="1">
      <c r="A27" s="56">
        <v>21</v>
      </c>
      <c r="B27" s="59"/>
      <c r="C27" s="62"/>
      <c r="D27" s="65"/>
      <c r="E27" s="70"/>
      <c r="F27" s="59"/>
      <c r="G27" s="72"/>
      <c r="H27" s="74"/>
    </row>
    <row r="28" spans="1:8" ht="30" customHeight="1">
      <c r="A28" s="56">
        <v>22</v>
      </c>
      <c r="B28" s="59"/>
      <c r="C28" s="62"/>
      <c r="D28" s="65"/>
      <c r="E28" s="70"/>
      <c r="F28" s="59"/>
      <c r="G28" s="72"/>
      <c r="H28" s="74"/>
    </row>
    <row r="29" spans="1:8" ht="30" customHeight="1">
      <c r="A29" s="56">
        <v>23</v>
      </c>
      <c r="B29" s="59"/>
      <c r="C29" s="62"/>
      <c r="D29" s="65"/>
      <c r="E29" s="70"/>
      <c r="F29" s="59"/>
      <c r="G29" s="72"/>
      <c r="H29" s="74"/>
    </row>
    <row r="30" spans="1:8" ht="30" customHeight="1">
      <c r="A30" s="56">
        <v>24</v>
      </c>
      <c r="B30" s="59"/>
      <c r="C30" s="62"/>
      <c r="D30" s="65"/>
      <c r="E30" s="70"/>
      <c r="F30" s="59"/>
      <c r="G30" s="72"/>
      <c r="H30" s="74"/>
    </row>
    <row r="31" spans="1:8" ht="30" customHeight="1">
      <c r="A31" s="56">
        <v>25</v>
      </c>
      <c r="B31" s="59"/>
      <c r="C31" s="62"/>
      <c r="D31" s="65"/>
      <c r="E31" s="70"/>
      <c r="F31" s="59"/>
      <c r="G31" s="72"/>
      <c r="H31" s="74"/>
    </row>
    <row r="32" spans="1:8" ht="30" customHeight="1">
      <c r="A32" s="56">
        <v>26</v>
      </c>
      <c r="B32" s="59"/>
      <c r="C32" s="62"/>
      <c r="D32" s="65"/>
      <c r="E32" s="70"/>
      <c r="F32" s="59"/>
      <c r="G32" s="72"/>
      <c r="H32" s="74"/>
    </row>
    <row r="33" spans="1:8" ht="30" customHeight="1">
      <c r="A33" s="56">
        <v>27</v>
      </c>
      <c r="B33" s="59"/>
      <c r="C33" s="62"/>
      <c r="D33" s="66"/>
      <c r="E33" s="70"/>
      <c r="F33" s="59"/>
      <c r="G33" s="72"/>
      <c r="H33" s="74"/>
    </row>
    <row r="34" spans="1:8" ht="30" customHeight="1">
      <c r="A34" s="56">
        <v>28</v>
      </c>
      <c r="B34" s="59"/>
      <c r="C34" s="62"/>
      <c r="D34" s="66"/>
      <c r="E34" s="70"/>
      <c r="F34" s="59"/>
      <c r="G34" s="72"/>
      <c r="H34" s="74"/>
    </row>
    <row r="35" spans="1:8" ht="30" customHeight="1">
      <c r="A35" s="56">
        <v>29</v>
      </c>
      <c r="B35" s="59"/>
      <c r="C35" s="62"/>
      <c r="D35" s="66"/>
      <c r="E35" s="70"/>
      <c r="F35" s="59"/>
      <c r="G35" s="72"/>
      <c r="H35" s="74"/>
    </row>
    <row r="36" spans="1:8" ht="30" customHeight="1">
      <c r="A36" s="56">
        <v>30</v>
      </c>
      <c r="B36" s="59"/>
      <c r="C36" s="62"/>
      <c r="D36" s="65"/>
      <c r="E36" s="70"/>
      <c r="F36" s="59"/>
      <c r="G36" s="72"/>
      <c r="H36" s="74"/>
    </row>
    <row r="37" spans="1:8" ht="30" customHeight="1">
      <c r="A37" s="56">
        <v>31</v>
      </c>
      <c r="B37" s="59"/>
      <c r="C37" s="62"/>
      <c r="D37" s="65"/>
      <c r="E37" s="70"/>
      <c r="F37" s="59"/>
      <c r="G37" s="72"/>
      <c r="H37" s="74"/>
    </row>
    <row r="38" spans="1:8" ht="30" customHeight="1">
      <c r="A38" s="56">
        <v>32</v>
      </c>
      <c r="B38" s="59"/>
      <c r="C38" s="62"/>
      <c r="D38" s="65"/>
      <c r="E38" s="70"/>
      <c r="F38" s="59"/>
      <c r="G38" s="72"/>
      <c r="H38" s="74"/>
    </row>
    <row r="39" spans="1:8" ht="30" customHeight="1">
      <c r="A39" s="56">
        <v>33</v>
      </c>
      <c r="B39" s="59"/>
      <c r="C39" s="62"/>
      <c r="D39" s="65"/>
      <c r="E39" s="70"/>
      <c r="F39" s="59"/>
      <c r="G39" s="72"/>
      <c r="H39" s="74"/>
    </row>
    <row r="40" spans="1:8" ht="30" customHeight="1">
      <c r="A40" s="56">
        <v>34</v>
      </c>
      <c r="B40" s="59"/>
      <c r="C40" s="62"/>
      <c r="D40" s="65"/>
      <c r="E40" s="70"/>
      <c r="F40" s="59"/>
      <c r="G40" s="72"/>
      <c r="H40" s="74"/>
    </row>
    <row r="41" spans="1:8" ht="30" customHeight="1">
      <c r="A41" s="56">
        <v>35</v>
      </c>
      <c r="B41" s="59"/>
      <c r="C41" s="62"/>
      <c r="D41" s="65"/>
      <c r="E41" s="70"/>
      <c r="F41" s="59"/>
      <c r="G41" s="72"/>
      <c r="H41" s="74"/>
    </row>
    <row r="42" spans="1:8" ht="30" customHeight="1">
      <c r="A42" s="56">
        <v>36</v>
      </c>
      <c r="B42" s="59"/>
      <c r="C42" s="62"/>
      <c r="D42" s="65"/>
      <c r="E42" s="70"/>
      <c r="F42" s="59"/>
      <c r="G42" s="72"/>
      <c r="H42" s="74"/>
    </row>
    <row r="43" spans="1:8" ht="30" customHeight="1">
      <c r="A43" s="56">
        <v>37</v>
      </c>
      <c r="B43" s="59"/>
      <c r="C43" s="62"/>
      <c r="D43" s="65"/>
      <c r="E43" s="70"/>
      <c r="F43" s="59"/>
      <c r="G43" s="72"/>
      <c r="H43" s="74"/>
    </row>
    <row r="44" spans="1:8" ht="30" customHeight="1">
      <c r="A44" s="56">
        <v>38</v>
      </c>
      <c r="B44" s="59"/>
      <c r="C44" s="62"/>
      <c r="D44" s="65"/>
      <c r="E44" s="70"/>
      <c r="F44" s="59"/>
      <c r="G44" s="72"/>
      <c r="H44" s="74"/>
    </row>
    <row r="45" spans="1:8" ht="30" customHeight="1">
      <c r="A45" s="56">
        <v>39</v>
      </c>
      <c r="B45" s="59"/>
      <c r="C45" s="62"/>
      <c r="D45" s="65"/>
      <c r="E45" s="70"/>
      <c r="F45" s="59"/>
      <c r="G45" s="72"/>
      <c r="H45" s="74"/>
    </row>
    <row r="46" spans="1:8" ht="30" customHeight="1">
      <c r="A46" s="56">
        <v>40</v>
      </c>
      <c r="B46" s="59"/>
      <c r="C46" s="62"/>
      <c r="D46" s="65"/>
      <c r="E46" s="70"/>
      <c r="F46" s="59"/>
      <c r="G46" s="72"/>
      <c r="H46" s="74"/>
    </row>
    <row r="47" spans="1:8" ht="30" customHeight="1">
      <c r="A47" s="56">
        <v>41</v>
      </c>
      <c r="B47" s="59"/>
      <c r="C47" s="62"/>
      <c r="D47" s="65"/>
      <c r="E47" s="70"/>
      <c r="F47" s="59"/>
      <c r="G47" s="72"/>
      <c r="H47" s="74"/>
    </row>
    <row r="48" spans="1:8" ht="30" customHeight="1">
      <c r="A48" s="56">
        <v>42</v>
      </c>
      <c r="B48" s="59"/>
      <c r="C48" s="62"/>
      <c r="D48" s="65"/>
      <c r="E48" s="70"/>
      <c r="F48" s="59"/>
      <c r="G48" s="72"/>
      <c r="H48" s="74"/>
    </row>
    <row r="49" spans="1:8" ht="30" customHeight="1">
      <c r="A49" s="56">
        <v>43</v>
      </c>
      <c r="B49" s="59"/>
      <c r="C49" s="62"/>
      <c r="D49" s="65"/>
      <c r="E49" s="70"/>
      <c r="F49" s="59"/>
      <c r="G49" s="72"/>
      <c r="H49" s="74"/>
    </row>
    <row r="50" spans="1:8" ht="30" customHeight="1">
      <c r="A50" s="56">
        <v>44</v>
      </c>
      <c r="B50" s="59"/>
      <c r="C50" s="62"/>
      <c r="D50" s="66"/>
      <c r="E50" s="70"/>
      <c r="F50" s="59"/>
      <c r="G50" s="72"/>
      <c r="H50" s="74"/>
    </row>
    <row r="51" spans="1:8" ht="30" customHeight="1">
      <c r="A51" s="56">
        <v>45</v>
      </c>
      <c r="B51" s="59"/>
      <c r="C51" s="62"/>
      <c r="D51" s="66"/>
      <c r="E51" s="70"/>
      <c r="F51" s="59"/>
      <c r="G51" s="72"/>
      <c r="H51" s="74"/>
    </row>
    <row r="52" spans="1:8" ht="30" customHeight="1">
      <c r="A52" s="56">
        <v>46</v>
      </c>
      <c r="B52" s="59"/>
      <c r="C52" s="62"/>
      <c r="D52" s="66"/>
      <c r="E52" s="70"/>
      <c r="F52" s="59"/>
      <c r="G52" s="72"/>
      <c r="H52" s="74"/>
    </row>
    <row r="53" spans="1:8" ht="30" customHeight="1">
      <c r="A53" s="56">
        <v>47</v>
      </c>
      <c r="B53" s="59"/>
      <c r="C53" s="62"/>
      <c r="D53" s="66"/>
      <c r="E53" s="70"/>
      <c r="F53" s="59"/>
      <c r="G53" s="72"/>
      <c r="H53" s="74"/>
    </row>
    <row r="54" spans="1:8" ht="30" customHeight="1">
      <c r="A54" s="56">
        <v>48</v>
      </c>
      <c r="B54" s="59"/>
      <c r="C54" s="62"/>
      <c r="D54" s="66"/>
      <c r="E54" s="70"/>
      <c r="F54" s="59"/>
      <c r="G54" s="72"/>
      <c r="H54" s="74"/>
    </row>
    <row r="55" spans="1:8" ht="30" customHeight="1">
      <c r="A55" s="56">
        <v>49</v>
      </c>
      <c r="B55" s="59"/>
      <c r="C55" s="62"/>
      <c r="D55" s="66"/>
      <c r="E55" s="70"/>
      <c r="F55" s="59"/>
      <c r="G55" s="72"/>
      <c r="H55" s="74"/>
    </row>
    <row r="56" spans="1:8" ht="30" customHeight="1">
      <c r="A56" s="56">
        <v>50</v>
      </c>
      <c r="B56" s="59"/>
      <c r="C56" s="62"/>
      <c r="D56" s="66"/>
      <c r="E56" s="70"/>
      <c r="F56" s="59"/>
      <c r="G56" s="72"/>
      <c r="H56" s="74"/>
    </row>
    <row r="57" spans="1:8">
      <c r="A57" s="56"/>
    </row>
    <row r="58" spans="1:8">
      <c r="A58" s="56"/>
    </row>
    <row r="59" spans="1:8">
      <c r="A59" s="56"/>
    </row>
    <row r="60" spans="1:8">
      <c r="A60" s="56"/>
    </row>
    <row r="61" spans="1:8">
      <c r="A61" s="56"/>
    </row>
    <row r="62" spans="1:8">
      <c r="A62" s="56"/>
    </row>
    <row r="63" spans="1:8">
      <c r="A63" s="56"/>
    </row>
    <row r="64" spans="1:8">
      <c r="A64" s="56"/>
    </row>
    <row r="65" spans="1:1">
      <c r="A65" s="56"/>
    </row>
    <row r="66" spans="1:1">
      <c r="A66" s="56"/>
    </row>
    <row r="67" spans="1:1">
      <c r="A67" s="56"/>
    </row>
  </sheetData>
  <mergeCells count="5">
    <mergeCell ref="A1:H1"/>
    <mergeCell ref="A2:H2"/>
    <mergeCell ref="B4:D4"/>
    <mergeCell ref="F4:H4"/>
    <mergeCell ref="E4:E5"/>
  </mergeCells>
  <phoneticPr fontId="21"/>
  <conditionalFormatting sqref="C8">
    <cfRule type="expression" dxfId="21" priority="6">
      <formula>B8="Ms."</formula>
    </cfRule>
    <cfRule type="expression" dxfId="20" priority="7">
      <formula>B8="Mr."</formula>
    </cfRule>
  </conditionalFormatting>
  <conditionalFormatting sqref="C9:C56">
    <cfRule type="expression" dxfId="19" priority="4">
      <formula>B9="Ms."</formula>
    </cfRule>
    <cfRule type="expression" dxfId="18" priority="5">
      <formula>B9="Mr."</formula>
    </cfRule>
  </conditionalFormatting>
  <conditionalFormatting sqref="C6:C56">
    <cfRule type="expression" dxfId="17" priority="1">
      <formula>B6="Ms. "</formula>
    </cfRule>
    <cfRule type="expression" dxfId="16" priority="2">
      <formula>B6="Mr. "</formula>
    </cfRule>
    <cfRule type="expression" dxfId="15" priority="3">
      <formula>B6="Ms. "</formula>
    </cfRule>
  </conditionalFormatting>
  <conditionalFormatting sqref="C8:C56">
    <cfRule type="expression" dxfId="14" priority="8">
      <formula>B6="Mr."</formula>
    </cfRule>
  </conditionalFormatting>
  <conditionalFormatting sqref="G6:G56">
    <cfRule type="expression" dxfId="13" priority="9" stopIfTrue="1">
      <formula>AND(COUNTIF($G$6:$G$56,G6)&gt;1,NOT(ISBLANK(G6)))</formula>
    </cfRule>
  </conditionalFormatting>
  <conditionalFormatting sqref="G7">
    <cfRule type="expression" dxfId="12" priority="10" stopIfTrue="1">
      <formula>AND(COUNTIF($G$7:$G$7,G7)&gt;1,NOT(ISBLANK(G7)))</formula>
    </cfRule>
  </conditionalFormatting>
  <conditionalFormatting sqref="G8:G56">
    <cfRule type="expression" dxfId="11" priority="11" stopIfTrue="1">
      <formula>AND(COUNTIF($G$8:$G$56,G8)&gt;1,NOT(ISBLANK(G8)))</formula>
    </cfRule>
  </conditionalFormatting>
  <dataValidations count="3">
    <dataValidation imeMode="halfAlpha" allowBlank="1" showInputMessage="1" showErrorMessage="1" sqref="H36:H56 H15" xr:uid="{00000000-0002-0000-0600-000000000000}"/>
    <dataValidation type="list" errorStyle="warning" allowBlank="1" showInputMessage="1" showErrorMessage="1" sqref="B6:B56" xr:uid="{00000000-0002-0000-0600-000001000000}">
      <formula1>$M$6:$M$7</formula1>
    </dataValidation>
    <dataValidation type="list" allowBlank="1" showInputMessage="1" showErrorMessage="1" sqref="F6:F56" xr:uid="{00000000-0002-0000-0600-000002000000}">
      <formula1>$N$6:$N$7</formula1>
    </dataValidation>
  </dataValidations>
  <pageMargins left="0.70866141732283472" right="0.70866141732283472" top="0.74803149606299213" bottom="0.74803149606299213" header="0.31496062992125984" footer="0.31496062992125984"/>
  <pageSetup paperSize="9" scale="81" orientation="landscape"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7"/>
  <sheetViews>
    <sheetView view="pageBreakPreview" zoomScaleSheetLayoutView="100" workbookViewId="0">
      <selection activeCell="F19" sqref="F19"/>
    </sheetView>
  </sheetViews>
  <sheetFormatPr defaultColWidth="9" defaultRowHeight="19.5"/>
  <cols>
    <col min="1" max="1" width="3" style="52" customWidth="1"/>
    <col min="2" max="2" width="8.5" style="52" bestFit="1" customWidth="1"/>
    <col min="3" max="3" width="20.625" style="53" customWidth="1"/>
    <col min="4" max="5" width="17.625" style="54" customWidth="1"/>
    <col min="6" max="6" width="36.625" style="52" customWidth="1"/>
    <col min="7" max="7" width="18" style="52" bestFit="1" customWidth="1"/>
    <col min="8" max="8" width="26.125" style="52" bestFit="1" customWidth="1"/>
    <col min="9" max="9" width="20.625" style="52" customWidth="1"/>
    <col min="10" max="13" width="9" style="52" bestFit="1" customWidth="1"/>
    <col min="14" max="15" width="9" style="52" hidden="1" customWidth="1"/>
    <col min="16" max="16" width="9" style="52" bestFit="1" customWidth="1"/>
    <col min="17" max="16384" width="9" style="52"/>
  </cols>
  <sheetData>
    <row r="1" spans="1:15" ht="39" customHeight="1">
      <c r="A1" s="282" t="s">
        <v>728</v>
      </c>
      <c r="B1" s="356"/>
      <c r="C1" s="356"/>
      <c r="D1" s="356"/>
      <c r="E1" s="356"/>
      <c r="F1" s="356"/>
      <c r="G1" s="356"/>
      <c r="H1" s="356"/>
      <c r="I1" s="356"/>
    </row>
    <row r="2" spans="1:15" ht="14.25">
      <c r="A2" s="349" t="s">
        <v>64</v>
      </c>
      <c r="B2" s="350"/>
      <c r="C2" s="350"/>
      <c r="D2" s="350"/>
      <c r="E2" s="350"/>
      <c r="F2" s="350"/>
      <c r="G2" s="350"/>
      <c r="H2" s="350"/>
      <c r="I2" s="350"/>
    </row>
    <row r="3" spans="1:15">
      <c r="A3" s="80"/>
      <c r="B3" s="80"/>
      <c r="C3" s="60"/>
      <c r="D3" s="79"/>
      <c r="E3" s="79"/>
      <c r="F3" s="80"/>
      <c r="G3" s="80"/>
      <c r="H3" s="80"/>
      <c r="I3" s="80"/>
    </row>
    <row r="4" spans="1:15" ht="24" customHeight="1">
      <c r="A4" s="80"/>
      <c r="B4" s="351" t="s">
        <v>68</v>
      </c>
      <c r="C4" s="352"/>
      <c r="D4" s="353"/>
      <c r="E4" s="357" t="s">
        <v>114</v>
      </c>
      <c r="F4" s="355" t="s">
        <v>69</v>
      </c>
      <c r="G4" s="354" t="s">
        <v>70</v>
      </c>
      <c r="H4" s="354"/>
      <c r="I4" s="354"/>
    </row>
    <row r="5" spans="1:15" ht="42" customHeight="1">
      <c r="A5" s="80"/>
      <c r="B5" s="57" t="s">
        <v>115</v>
      </c>
      <c r="C5" s="57" t="s">
        <v>72</v>
      </c>
      <c r="D5" s="63" t="s">
        <v>73</v>
      </c>
      <c r="E5" s="254"/>
      <c r="F5" s="354"/>
      <c r="G5" s="81" t="s">
        <v>9</v>
      </c>
      <c r="H5" s="82" t="s">
        <v>74</v>
      </c>
      <c r="I5" s="82" t="s">
        <v>75</v>
      </c>
    </row>
    <row r="6" spans="1:15" ht="38.25" customHeight="1">
      <c r="A6" s="55" t="s">
        <v>76</v>
      </c>
      <c r="B6" s="58" t="s">
        <v>77</v>
      </c>
      <c r="C6" s="61" t="s">
        <v>21</v>
      </c>
      <c r="D6" s="64" t="s">
        <v>57</v>
      </c>
      <c r="E6" s="83">
        <v>29243</v>
      </c>
      <c r="F6" s="69" t="s">
        <v>78</v>
      </c>
      <c r="G6" s="58" t="s">
        <v>79</v>
      </c>
      <c r="H6" s="71" t="s">
        <v>80</v>
      </c>
      <c r="I6" s="73">
        <v>44634</v>
      </c>
      <c r="N6" s="52" t="s">
        <v>77</v>
      </c>
      <c r="O6" s="52" t="s">
        <v>54</v>
      </c>
    </row>
    <row r="7" spans="1:15" ht="30" customHeight="1">
      <c r="A7" s="56">
        <v>1</v>
      </c>
      <c r="B7" s="59"/>
      <c r="C7" s="62"/>
      <c r="D7" s="65"/>
      <c r="E7" s="84"/>
      <c r="F7" s="70"/>
      <c r="G7" s="59"/>
      <c r="H7" s="72"/>
      <c r="I7" s="74"/>
      <c r="N7" s="52" t="s">
        <v>81</v>
      </c>
      <c r="O7" s="52" t="s">
        <v>79</v>
      </c>
    </row>
    <row r="8" spans="1:15" ht="30" customHeight="1">
      <c r="A8" s="56">
        <v>2</v>
      </c>
      <c r="B8" s="59"/>
      <c r="C8" s="62"/>
      <c r="D8" s="65"/>
      <c r="E8" s="84"/>
      <c r="F8" s="70"/>
      <c r="G8" s="59"/>
      <c r="H8" s="72"/>
      <c r="I8" s="74"/>
    </row>
    <row r="9" spans="1:15" ht="30" customHeight="1">
      <c r="A9" s="56">
        <v>3</v>
      </c>
      <c r="B9" s="59"/>
      <c r="C9" s="62"/>
      <c r="D9" s="65"/>
      <c r="E9" s="84"/>
      <c r="F9" s="70"/>
      <c r="G9" s="59"/>
      <c r="H9" s="72"/>
      <c r="I9" s="74"/>
    </row>
    <row r="10" spans="1:15" ht="30" customHeight="1">
      <c r="A10" s="56">
        <v>4</v>
      </c>
      <c r="B10" s="59"/>
      <c r="C10" s="62"/>
      <c r="D10" s="65"/>
      <c r="E10" s="84"/>
      <c r="F10" s="70"/>
      <c r="G10" s="59"/>
      <c r="H10" s="72"/>
      <c r="I10" s="74"/>
    </row>
    <row r="11" spans="1:15" ht="30" customHeight="1">
      <c r="A11" s="56">
        <v>5</v>
      </c>
      <c r="B11" s="59"/>
      <c r="C11" s="62"/>
      <c r="D11" s="65"/>
      <c r="E11" s="84"/>
      <c r="F11" s="70"/>
      <c r="G11" s="59"/>
      <c r="H11" s="72"/>
      <c r="I11" s="74"/>
    </row>
    <row r="12" spans="1:15" ht="30" customHeight="1">
      <c r="A12" s="56">
        <v>6</v>
      </c>
      <c r="B12" s="59"/>
      <c r="C12" s="62"/>
      <c r="D12" s="65"/>
      <c r="E12" s="84"/>
      <c r="F12" s="70"/>
      <c r="G12" s="59"/>
      <c r="H12" s="72"/>
      <c r="I12" s="74"/>
    </row>
    <row r="13" spans="1:15" ht="30" customHeight="1">
      <c r="A13" s="56">
        <v>7</v>
      </c>
      <c r="B13" s="59"/>
      <c r="C13" s="62"/>
      <c r="D13" s="65"/>
      <c r="E13" s="84"/>
      <c r="F13" s="70"/>
      <c r="G13" s="59"/>
      <c r="H13" s="72"/>
      <c r="I13" s="74"/>
    </row>
    <row r="14" spans="1:15" ht="30" customHeight="1">
      <c r="A14" s="56">
        <v>8</v>
      </c>
      <c r="B14" s="59"/>
      <c r="C14" s="62"/>
      <c r="D14" s="65"/>
      <c r="E14" s="84"/>
      <c r="F14" s="70"/>
      <c r="G14" s="59"/>
      <c r="H14" s="72"/>
      <c r="I14" s="74"/>
    </row>
    <row r="15" spans="1:15" ht="30" customHeight="1">
      <c r="A15" s="56">
        <v>9</v>
      </c>
      <c r="B15" s="59"/>
      <c r="C15" s="62"/>
      <c r="D15" s="65"/>
      <c r="E15" s="84"/>
      <c r="F15" s="70"/>
      <c r="G15" s="59"/>
      <c r="H15" s="72"/>
      <c r="I15" s="74"/>
    </row>
    <row r="16" spans="1:15" ht="30" customHeight="1">
      <c r="A16" s="56">
        <v>10</v>
      </c>
      <c r="B16" s="59"/>
      <c r="C16" s="62"/>
      <c r="D16" s="65"/>
      <c r="E16" s="84"/>
      <c r="F16" s="70"/>
      <c r="G16" s="59"/>
      <c r="H16" s="72"/>
      <c r="I16" s="74"/>
    </row>
    <row r="17" spans="1:9" ht="30" customHeight="1">
      <c r="A17" s="56">
        <v>11</v>
      </c>
      <c r="B17" s="59"/>
      <c r="C17" s="62"/>
      <c r="D17" s="65"/>
      <c r="E17" s="84"/>
      <c r="F17" s="70"/>
      <c r="G17" s="59"/>
      <c r="H17" s="72"/>
      <c r="I17" s="74"/>
    </row>
    <row r="18" spans="1:9" ht="30" customHeight="1">
      <c r="A18" s="56">
        <v>12</v>
      </c>
      <c r="B18" s="59"/>
      <c r="C18" s="62"/>
      <c r="D18" s="65"/>
      <c r="E18" s="84"/>
      <c r="F18" s="70"/>
      <c r="G18" s="59"/>
      <c r="H18" s="72"/>
      <c r="I18" s="74"/>
    </row>
    <row r="19" spans="1:9" ht="30" customHeight="1">
      <c r="A19" s="56">
        <v>13</v>
      </c>
      <c r="B19" s="59"/>
      <c r="C19" s="62"/>
      <c r="D19" s="65"/>
      <c r="E19" s="84"/>
      <c r="F19" s="70"/>
      <c r="G19" s="59"/>
      <c r="H19" s="72"/>
      <c r="I19" s="74"/>
    </row>
    <row r="20" spans="1:9" ht="30" customHeight="1">
      <c r="A20" s="56">
        <v>14</v>
      </c>
      <c r="B20" s="59"/>
      <c r="C20" s="62"/>
      <c r="D20" s="65"/>
      <c r="E20" s="84"/>
      <c r="F20" s="70"/>
      <c r="G20" s="59"/>
      <c r="H20" s="72"/>
      <c r="I20" s="74"/>
    </row>
    <row r="21" spans="1:9" ht="30" customHeight="1">
      <c r="A21" s="56">
        <v>15</v>
      </c>
      <c r="B21" s="59"/>
      <c r="C21" s="62"/>
      <c r="D21" s="65"/>
      <c r="E21" s="84"/>
      <c r="F21" s="70"/>
      <c r="G21" s="59"/>
      <c r="H21" s="72"/>
      <c r="I21" s="74"/>
    </row>
    <row r="22" spans="1:9" ht="30" customHeight="1">
      <c r="A22" s="56">
        <v>16</v>
      </c>
      <c r="B22" s="59"/>
      <c r="C22" s="62"/>
      <c r="D22" s="65"/>
      <c r="E22" s="84"/>
      <c r="F22" s="70"/>
      <c r="G22" s="59"/>
      <c r="H22" s="72"/>
      <c r="I22" s="74"/>
    </row>
    <row r="23" spans="1:9" ht="30" customHeight="1">
      <c r="A23" s="56">
        <v>17</v>
      </c>
      <c r="B23" s="59"/>
      <c r="C23" s="62"/>
      <c r="D23" s="65"/>
      <c r="E23" s="84"/>
      <c r="F23" s="70"/>
      <c r="G23" s="59"/>
      <c r="H23" s="72"/>
      <c r="I23" s="74"/>
    </row>
    <row r="24" spans="1:9" ht="30" customHeight="1">
      <c r="A24" s="56">
        <v>18</v>
      </c>
      <c r="B24" s="59"/>
      <c r="C24" s="62"/>
      <c r="D24" s="65"/>
      <c r="E24" s="84"/>
      <c r="F24" s="70"/>
      <c r="G24" s="59"/>
      <c r="H24" s="72"/>
      <c r="I24" s="74"/>
    </row>
    <row r="25" spans="1:9" ht="30" customHeight="1">
      <c r="A25" s="56">
        <v>19</v>
      </c>
      <c r="B25" s="59"/>
      <c r="C25" s="62"/>
      <c r="D25" s="65"/>
      <c r="E25" s="84"/>
      <c r="F25" s="70"/>
      <c r="G25" s="59"/>
      <c r="H25" s="72"/>
      <c r="I25" s="74"/>
    </row>
    <row r="26" spans="1:9" ht="30" customHeight="1">
      <c r="A26" s="56">
        <v>20</v>
      </c>
      <c r="B26" s="59"/>
      <c r="C26" s="62"/>
      <c r="D26" s="65"/>
      <c r="E26" s="84"/>
      <c r="F26" s="70"/>
      <c r="G26" s="59"/>
      <c r="H26" s="72"/>
      <c r="I26" s="74"/>
    </row>
    <row r="27" spans="1:9" ht="30" customHeight="1">
      <c r="A27" s="56">
        <v>21</v>
      </c>
      <c r="B27" s="59"/>
      <c r="C27" s="62"/>
      <c r="D27" s="65"/>
      <c r="E27" s="84"/>
      <c r="F27" s="70"/>
      <c r="G27" s="59"/>
      <c r="H27" s="72"/>
      <c r="I27" s="74"/>
    </row>
    <row r="28" spans="1:9" ht="30" customHeight="1">
      <c r="A28" s="56">
        <v>22</v>
      </c>
      <c r="B28" s="59"/>
      <c r="C28" s="62"/>
      <c r="D28" s="65"/>
      <c r="E28" s="84"/>
      <c r="F28" s="70"/>
      <c r="G28" s="59"/>
      <c r="H28" s="72"/>
      <c r="I28" s="74"/>
    </row>
    <row r="29" spans="1:9" ht="30" customHeight="1">
      <c r="A29" s="56">
        <v>23</v>
      </c>
      <c r="B29" s="59"/>
      <c r="C29" s="62"/>
      <c r="D29" s="65"/>
      <c r="E29" s="84"/>
      <c r="F29" s="70"/>
      <c r="G29" s="59"/>
      <c r="H29" s="72"/>
      <c r="I29" s="74"/>
    </row>
    <row r="30" spans="1:9" ht="30" customHeight="1">
      <c r="A30" s="56">
        <v>24</v>
      </c>
      <c r="B30" s="59"/>
      <c r="C30" s="62"/>
      <c r="D30" s="65"/>
      <c r="E30" s="84"/>
      <c r="F30" s="70"/>
      <c r="G30" s="59"/>
      <c r="H30" s="72"/>
      <c r="I30" s="74"/>
    </row>
    <row r="31" spans="1:9" ht="30" customHeight="1">
      <c r="A31" s="56">
        <v>25</v>
      </c>
      <c r="B31" s="59"/>
      <c r="C31" s="62"/>
      <c r="D31" s="65"/>
      <c r="E31" s="84"/>
      <c r="F31" s="70"/>
      <c r="G31" s="59"/>
      <c r="H31" s="72"/>
      <c r="I31" s="74"/>
    </row>
    <row r="32" spans="1:9" ht="30" customHeight="1">
      <c r="A32" s="56">
        <v>26</v>
      </c>
      <c r="B32" s="59"/>
      <c r="C32" s="62"/>
      <c r="D32" s="65"/>
      <c r="E32" s="84"/>
      <c r="F32" s="70"/>
      <c r="G32" s="59"/>
      <c r="H32" s="72"/>
      <c r="I32" s="74"/>
    </row>
    <row r="33" spans="1:9" ht="30" customHeight="1">
      <c r="A33" s="56">
        <v>27</v>
      </c>
      <c r="B33" s="59"/>
      <c r="C33" s="62"/>
      <c r="D33" s="66"/>
      <c r="E33" s="84"/>
      <c r="F33" s="70"/>
      <c r="G33" s="59"/>
      <c r="H33" s="72"/>
      <c r="I33" s="74"/>
    </row>
    <row r="34" spans="1:9" ht="30" customHeight="1">
      <c r="A34" s="56">
        <v>28</v>
      </c>
      <c r="B34" s="59"/>
      <c r="C34" s="62"/>
      <c r="D34" s="66"/>
      <c r="E34" s="84"/>
      <c r="F34" s="70"/>
      <c r="G34" s="59"/>
      <c r="H34" s="72"/>
      <c r="I34" s="74"/>
    </row>
    <row r="35" spans="1:9" ht="30" customHeight="1">
      <c r="A35" s="56">
        <v>29</v>
      </c>
      <c r="B35" s="59"/>
      <c r="C35" s="62"/>
      <c r="D35" s="66"/>
      <c r="E35" s="84"/>
      <c r="F35" s="70"/>
      <c r="G35" s="59"/>
      <c r="H35" s="72"/>
      <c r="I35" s="74"/>
    </row>
    <row r="36" spans="1:9" ht="30" customHeight="1">
      <c r="A36" s="56">
        <v>30</v>
      </c>
      <c r="B36" s="59"/>
      <c r="C36" s="62"/>
      <c r="D36" s="65"/>
      <c r="E36" s="84"/>
      <c r="F36" s="70"/>
      <c r="G36" s="59"/>
      <c r="H36" s="72"/>
      <c r="I36" s="74"/>
    </row>
    <row r="37" spans="1:9" ht="30" customHeight="1">
      <c r="A37" s="56">
        <v>31</v>
      </c>
      <c r="B37" s="59"/>
      <c r="C37" s="62"/>
      <c r="D37" s="65"/>
      <c r="E37" s="84"/>
      <c r="F37" s="70"/>
      <c r="G37" s="59"/>
      <c r="H37" s="72"/>
      <c r="I37" s="74"/>
    </row>
    <row r="38" spans="1:9" ht="30" customHeight="1">
      <c r="A38" s="56">
        <v>32</v>
      </c>
      <c r="B38" s="59"/>
      <c r="C38" s="62"/>
      <c r="D38" s="65"/>
      <c r="E38" s="84"/>
      <c r="F38" s="70"/>
      <c r="G38" s="59"/>
      <c r="H38" s="72"/>
      <c r="I38" s="74"/>
    </row>
    <row r="39" spans="1:9" ht="30" customHeight="1">
      <c r="A39" s="56">
        <v>33</v>
      </c>
      <c r="B39" s="59"/>
      <c r="C39" s="62"/>
      <c r="D39" s="65"/>
      <c r="E39" s="84"/>
      <c r="F39" s="70"/>
      <c r="G39" s="59"/>
      <c r="H39" s="72"/>
      <c r="I39" s="74"/>
    </row>
    <row r="40" spans="1:9" ht="30" customHeight="1">
      <c r="A40" s="56">
        <v>34</v>
      </c>
      <c r="B40" s="59"/>
      <c r="C40" s="62"/>
      <c r="D40" s="65"/>
      <c r="E40" s="84"/>
      <c r="F40" s="70"/>
      <c r="G40" s="59"/>
      <c r="H40" s="72"/>
      <c r="I40" s="74"/>
    </row>
    <row r="41" spans="1:9" ht="30" customHeight="1">
      <c r="A41" s="56">
        <v>35</v>
      </c>
      <c r="B41" s="59"/>
      <c r="C41" s="62"/>
      <c r="D41" s="65"/>
      <c r="E41" s="84"/>
      <c r="F41" s="70"/>
      <c r="G41" s="59"/>
      <c r="H41" s="72"/>
      <c r="I41" s="74"/>
    </row>
    <row r="42" spans="1:9" ht="30" customHeight="1">
      <c r="A42" s="56">
        <v>36</v>
      </c>
      <c r="B42" s="59"/>
      <c r="C42" s="62"/>
      <c r="D42" s="65"/>
      <c r="E42" s="84"/>
      <c r="F42" s="70"/>
      <c r="G42" s="59"/>
      <c r="H42" s="72"/>
      <c r="I42" s="74"/>
    </row>
    <row r="43" spans="1:9" ht="30" customHeight="1">
      <c r="A43" s="56">
        <v>37</v>
      </c>
      <c r="B43" s="59"/>
      <c r="C43" s="62"/>
      <c r="D43" s="65"/>
      <c r="E43" s="84"/>
      <c r="F43" s="70"/>
      <c r="G43" s="59"/>
      <c r="H43" s="72"/>
      <c r="I43" s="74"/>
    </row>
    <row r="44" spans="1:9" ht="30" customHeight="1">
      <c r="A44" s="56">
        <v>38</v>
      </c>
      <c r="B44" s="59"/>
      <c r="C44" s="62"/>
      <c r="D44" s="65"/>
      <c r="E44" s="84"/>
      <c r="F44" s="70"/>
      <c r="G44" s="59"/>
      <c r="H44" s="72"/>
      <c r="I44" s="74"/>
    </row>
    <row r="45" spans="1:9" ht="30" customHeight="1">
      <c r="A45" s="56">
        <v>39</v>
      </c>
      <c r="B45" s="59"/>
      <c r="C45" s="62"/>
      <c r="D45" s="65"/>
      <c r="E45" s="84"/>
      <c r="F45" s="70"/>
      <c r="G45" s="59"/>
      <c r="H45" s="72"/>
      <c r="I45" s="74"/>
    </row>
    <row r="46" spans="1:9" ht="30" customHeight="1">
      <c r="A46" s="56">
        <v>40</v>
      </c>
      <c r="B46" s="59"/>
      <c r="C46" s="62"/>
      <c r="D46" s="65"/>
      <c r="E46" s="84"/>
      <c r="F46" s="70"/>
      <c r="G46" s="59"/>
      <c r="H46" s="72"/>
      <c r="I46" s="74"/>
    </row>
    <row r="47" spans="1:9" ht="30" customHeight="1">
      <c r="A47" s="56">
        <v>41</v>
      </c>
      <c r="B47" s="59"/>
      <c r="C47" s="62"/>
      <c r="D47" s="65"/>
      <c r="E47" s="84"/>
      <c r="F47" s="70"/>
      <c r="G47" s="59"/>
      <c r="H47" s="72"/>
      <c r="I47" s="74"/>
    </row>
    <row r="48" spans="1:9" ht="30" customHeight="1">
      <c r="A48" s="56">
        <v>42</v>
      </c>
      <c r="B48" s="59"/>
      <c r="C48" s="62"/>
      <c r="D48" s="65"/>
      <c r="E48" s="84"/>
      <c r="F48" s="70"/>
      <c r="G48" s="59"/>
      <c r="H48" s="72"/>
      <c r="I48" s="74"/>
    </row>
    <row r="49" spans="1:9" ht="30" customHeight="1">
      <c r="A49" s="56">
        <v>43</v>
      </c>
      <c r="B49" s="59"/>
      <c r="C49" s="62"/>
      <c r="D49" s="65"/>
      <c r="E49" s="84"/>
      <c r="F49" s="70"/>
      <c r="G49" s="59"/>
      <c r="H49" s="72"/>
      <c r="I49" s="74"/>
    </row>
    <row r="50" spans="1:9" ht="30" customHeight="1">
      <c r="A50" s="56">
        <v>44</v>
      </c>
      <c r="B50" s="59"/>
      <c r="C50" s="62"/>
      <c r="D50" s="66"/>
      <c r="E50" s="84"/>
      <c r="F50" s="70"/>
      <c r="G50" s="59"/>
      <c r="H50" s="72"/>
      <c r="I50" s="74"/>
    </row>
    <row r="51" spans="1:9" ht="30" customHeight="1">
      <c r="A51" s="56">
        <v>45</v>
      </c>
      <c r="B51" s="59"/>
      <c r="C51" s="62"/>
      <c r="D51" s="66"/>
      <c r="E51" s="84"/>
      <c r="F51" s="70"/>
      <c r="G51" s="59"/>
      <c r="H51" s="72"/>
      <c r="I51" s="74"/>
    </row>
    <row r="52" spans="1:9" ht="30" customHeight="1">
      <c r="A52" s="56">
        <v>46</v>
      </c>
      <c r="B52" s="59"/>
      <c r="C52" s="62"/>
      <c r="D52" s="66"/>
      <c r="E52" s="84"/>
      <c r="F52" s="70"/>
      <c r="G52" s="59"/>
      <c r="H52" s="72"/>
      <c r="I52" s="74"/>
    </row>
    <row r="53" spans="1:9" ht="30" customHeight="1">
      <c r="A53" s="56">
        <v>47</v>
      </c>
      <c r="B53" s="59"/>
      <c r="C53" s="62"/>
      <c r="D53" s="66"/>
      <c r="E53" s="84"/>
      <c r="F53" s="70"/>
      <c r="G53" s="59"/>
      <c r="H53" s="72"/>
      <c r="I53" s="74"/>
    </row>
    <row r="54" spans="1:9" ht="30" customHeight="1">
      <c r="A54" s="56">
        <v>48</v>
      </c>
      <c r="B54" s="59"/>
      <c r="C54" s="62"/>
      <c r="D54" s="66"/>
      <c r="E54" s="84"/>
      <c r="F54" s="70"/>
      <c r="G54" s="59"/>
      <c r="H54" s="72"/>
      <c r="I54" s="74"/>
    </row>
    <row r="55" spans="1:9" ht="30" customHeight="1">
      <c r="A55" s="56">
        <v>49</v>
      </c>
      <c r="B55" s="59"/>
      <c r="C55" s="62"/>
      <c r="D55" s="66"/>
      <c r="E55" s="84"/>
      <c r="F55" s="70"/>
      <c r="G55" s="59"/>
      <c r="H55" s="72"/>
      <c r="I55" s="74"/>
    </row>
    <row r="56" spans="1:9" ht="30" customHeight="1">
      <c r="A56" s="56">
        <v>50</v>
      </c>
      <c r="B56" s="59"/>
      <c r="C56" s="62"/>
      <c r="D56" s="66"/>
      <c r="E56" s="84"/>
      <c r="F56" s="70"/>
      <c r="G56" s="59"/>
      <c r="H56" s="72"/>
      <c r="I56" s="74"/>
    </row>
    <row r="57" spans="1:9">
      <c r="A57" s="56"/>
    </row>
    <row r="58" spans="1:9">
      <c r="A58" s="56"/>
    </row>
    <row r="59" spans="1:9">
      <c r="A59" s="56"/>
    </row>
    <row r="60" spans="1:9">
      <c r="A60" s="56"/>
    </row>
    <row r="61" spans="1:9">
      <c r="A61" s="56"/>
    </row>
    <row r="62" spans="1:9">
      <c r="A62" s="56"/>
    </row>
    <row r="63" spans="1:9">
      <c r="A63" s="56"/>
    </row>
    <row r="64" spans="1:9">
      <c r="A64" s="56"/>
    </row>
    <row r="65" spans="1:1">
      <c r="A65" s="56"/>
    </row>
    <row r="66" spans="1:1">
      <c r="A66" s="56"/>
    </row>
    <row r="67" spans="1:1">
      <c r="A67" s="56"/>
    </row>
  </sheetData>
  <mergeCells count="6">
    <mergeCell ref="A1:I1"/>
    <mergeCell ref="A2:I2"/>
    <mergeCell ref="B4:D4"/>
    <mergeCell ref="F4:F5"/>
    <mergeCell ref="G4:I4"/>
    <mergeCell ref="E4:E5"/>
  </mergeCells>
  <phoneticPr fontId="79"/>
  <conditionalFormatting sqref="C8">
    <cfRule type="expression" dxfId="10" priority="6">
      <formula>B8="Ms."</formula>
    </cfRule>
    <cfRule type="expression" dxfId="9" priority="7">
      <formula>B8="Mr."</formula>
    </cfRule>
  </conditionalFormatting>
  <conditionalFormatting sqref="C9:C56">
    <cfRule type="expression" dxfId="8" priority="4">
      <formula>B9="Ms."</formula>
    </cfRule>
    <cfRule type="expression" dxfId="7" priority="5">
      <formula>B9="Mr."</formula>
    </cfRule>
  </conditionalFormatting>
  <conditionalFormatting sqref="C6:C56">
    <cfRule type="expression" dxfId="6" priority="1">
      <formula>B6="Ms. "</formula>
    </cfRule>
    <cfRule type="expression" dxfId="5" priority="2">
      <formula>B6="Mr. "</formula>
    </cfRule>
    <cfRule type="expression" dxfId="4" priority="3">
      <formula>B6="Ms. "</formula>
    </cfRule>
  </conditionalFormatting>
  <conditionalFormatting sqref="C8:C56">
    <cfRule type="expression" dxfId="3" priority="8">
      <formula>B6="Mr."</formula>
    </cfRule>
  </conditionalFormatting>
  <conditionalFormatting sqref="H6:H56">
    <cfRule type="expression" dxfId="2" priority="9" stopIfTrue="1">
      <formula>AND(COUNTIF($H$6:$H$56,H6)&gt;1,NOT(ISBLANK(H6)))</formula>
    </cfRule>
  </conditionalFormatting>
  <conditionalFormatting sqref="H7">
    <cfRule type="expression" dxfId="1" priority="10" stopIfTrue="1">
      <formula>AND(COUNTIF($H$7:$H$7,H7)&gt;1,NOT(ISBLANK(H7)))</formula>
    </cfRule>
  </conditionalFormatting>
  <conditionalFormatting sqref="H8:H56">
    <cfRule type="expression" dxfId="0" priority="11" stopIfTrue="1">
      <formula>AND(COUNTIF($H$8:$H$56,H8)&gt;1,NOT(ISBLANK(H8)))</formula>
    </cfRule>
  </conditionalFormatting>
  <dataValidations count="3">
    <dataValidation type="list" allowBlank="1" showInputMessage="1" showErrorMessage="1" sqref="G6:G56" xr:uid="{00000000-0002-0000-0700-000000000000}">
      <formula1>$O$6:$O$7</formula1>
    </dataValidation>
    <dataValidation type="list" errorStyle="warning" allowBlank="1" showInputMessage="1" showErrorMessage="1" sqref="B6:B56" xr:uid="{00000000-0002-0000-0700-000001000000}">
      <formula1>$N$6:$N$7</formula1>
    </dataValidation>
    <dataValidation imeMode="halfAlpha" allowBlank="1" showInputMessage="1" showErrorMessage="1" sqref="I36:I56 I15" xr:uid="{00000000-0002-0000-0700-000002000000}"/>
  </dataValidations>
  <pageMargins left="0.70866141732283472" right="0.51181102362204722" top="0.74803149606299213" bottom="0.74803149606299213" header="0.31496062992125984" footer="0.31496062992125984"/>
  <pageSetup paperSize="9" scale="81" orientation="landscape" r:id="rId1"/>
  <headerFoot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7"/>
  <sheetViews>
    <sheetView workbookViewId="0">
      <selection activeCell="B7" sqref="B7"/>
    </sheetView>
  </sheetViews>
  <sheetFormatPr defaultRowHeight="13.5"/>
  <sheetData>
    <row r="3" spans="2:2">
      <c r="B3" t="s">
        <v>77</v>
      </c>
    </row>
    <row r="4" spans="2:2">
      <c r="B4" t="s">
        <v>81</v>
      </c>
    </row>
    <row r="6" spans="2:2">
      <c r="B6" t="s">
        <v>54</v>
      </c>
    </row>
    <row r="7" spans="2:2">
      <c r="B7" t="s">
        <v>79</v>
      </c>
    </row>
  </sheetData>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【必須】① 渡航者旅券情報</vt:lpstr>
      <vt:lpstr>【必須】② 査証の必要な国、旅行日程表、渡航目的等</vt:lpstr>
      <vt:lpstr>【記載例 ① 】</vt:lpstr>
      <vt:lpstr>【記載例 ② 】</vt:lpstr>
      <vt:lpstr>官職名一覧</vt:lpstr>
      <vt:lpstr>在外公館名一覧</vt:lpstr>
      <vt:lpstr>★一覧表フォーマット</vt:lpstr>
      <vt:lpstr>★一覧表フォーマット (米国用)</vt:lpstr>
      <vt:lpstr>Sheet2</vt:lpstr>
      <vt:lpstr>'【記載例 ① 】'!Print_Area</vt:lpstr>
      <vt:lpstr>'【記載例 ② 】'!Print_Area</vt:lpstr>
      <vt:lpstr>'【必須】① 渡航者旅券情報'!Print_Area</vt:lpstr>
      <vt:lpstr>'【必須】② 査証の必要な国、旅行日程表、渡航目的等'!Print_Area</vt:lpstr>
      <vt:lpstr>★一覧表フォーマット!Print_Area</vt:lpstr>
      <vt:lpstr>'★一覧表フォーマット (米国用)'!Print_Area</vt:lpstr>
      <vt:lpstr>官職名一覧!Print_Area</vt:lpstr>
      <vt:lpstr>★一覧表フォーマット!Print_Titles</vt:lpstr>
      <vt:lpstr>'★一覧表フォーマット (米国用)'!Print_Titles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TANIGUCHI AMI</cp:lastModifiedBy>
  <cp:lastPrinted>2024-09-30T09:17:45Z</cp:lastPrinted>
  <dcterms:created xsi:type="dcterms:W3CDTF">2006-12-27T08:11:54Z</dcterms:created>
  <dcterms:modified xsi:type="dcterms:W3CDTF">2025-07-28T06:35:02Z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2022-04-01T05:29:43Z</vt:filetime>
  </property>
</Properties>
</file>